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ARION\2021\SITE INTERNET\INFOS PRATIQUES\Infos pratiques 22-10\Taxe-de-sejour\"/>
    </mc:Choice>
  </mc:AlternateContent>
  <bookViews>
    <workbookView xWindow="0" yWindow="0" windowWidth="19200" windowHeight="11385"/>
  </bookViews>
  <sheets>
    <sheet name="Feuil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23" i="1"/>
  <c r="I24" i="1"/>
  <c r="I25" i="1"/>
  <c r="I26" i="1"/>
  <c r="I27" i="1"/>
  <c r="I28" i="1"/>
  <c r="I29" i="1"/>
  <c r="I30" i="1"/>
  <c r="I31" i="1"/>
  <c r="I32" i="1"/>
  <c r="I33" i="1"/>
  <c r="I13" i="1"/>
  <c r="I15" i="1"/>
  <c r="I16" i="1"/>
  <c r="I17" i="1"/>
  <c r="I18" i="1"/>
  <c r="I19" i="1"/>
  <c r="I20" i="1"/>
  <c r="I21" i="1"/>
  <c r="I22" i="1"/>
  <c r="I34" i="1"/>
</calcChain>
</file>

<file path=xl/sharedStrings.xml><?xml version="1.0" encoding="utf-8"?>
<sst xmlns="http://schemas.openxmlformats.org/spreadsheetml/2006/main" count="24" uniqueCount="24">
  <si>
    <t xml:space="preserve"> </t>
  </si>
  <si>
    <t>Mois</t>
  </si>
  <si>
    <t>Janvier à Juin</t>
  </si>
  <si>
    <t xml:space="preserve">Capacité totale d'accueil </t>
  </si>
  <si>
    <t xml:space="preserve">Nb de chambres </t>
  </si>
  <si>
    <t>Nature et Classement de l'hébergement</t>
  </si>
  <si>
    <t>Début
 du séjour</t>
  </si>
  <si>
    <t>Fin
 du séjour</t>
  </si>
  <si>
    <t>Nbre de nuits (Durée du séjour)</t>
  </si>
  <si>
    <t>Nombre
 de personnes
 logées</t>
  </si>
  <si>
    <t>Nombre de personnes 
plein tarif</t>
  </si>
  <si>
    <t>Nombre de 
personnes
 -18 ans</t>
  </si>
  <si>
    <t>Montant taxe perçue</t>
  </si>
  <si>
    <t>TOTAL</t>
  </si>
  <si>
    <t xml:space="preserve">Nombre de personnes bénéficiant d’une exonération </t>
  </si>
  <si>
    <t>Date 
de la 
perception</t>
  </si>
  <si>
    <t>Adresse de l'établissement</t>
  </si>
  <si>
    <t>Nom
Etablissement</t>
  </si>
  <si>
    <t>Nom
 du propriétaire</t>
  </si>
  <si>
    <t xml:space="preserve">Adresse du propriétaire </t>
  </si>
  <si>
    <t xml:space="preserve">Montant 
Taxe Séjour </t>
  </si>
  <si>
    <t>Tourisme des 4 Rivieres en Bray</t>
  </si>
  <si>
    <t>DECLARATION SEMESTRIELLE
 DE LA TAXE DE SEJOUR</t>
  </si>
  <si>
    <t>Meublé touristique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</si>
</sst>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C]_-;\-* #,##0.00\ [$€-40C]_-;_-* &quot;-&quot;??\ [$€-40C]_-;_-@_-"/>
    <numFmt numFmtId="165" formatCode="dd/mm/yy;@"/>
  </numFmts>
  <fonts count="18" x14ac:knownFonts="1">
    <font>
      <sz val="11"/>
      <color theme="1"/>
      <name val="Calibri"/>
      <family val="2"/>
      <scheme val="minor"/>
    </font>
    <font>
      <sz val="11"/>
      <color theme="1"/>
      <name val="Calibri"/>
      <family val="2"/>
      <scheme val="minor"/>
    </font>
    <font>
      <b/>
      <sz val="11"/>
      <color rgb="FFFA7D00"/>
      <name val="Calibri"/>
      <family val="2"/>
      <scheme val="minor"/>
    </font>
    <font>
      <sz val="10"/>
      <name val="Calibri"/>
      <family val="2"/>
      <scheme val="minor"/>
    </font>
    <font>
      <b/>
      <sz val="15"/>
      <name val="Calibri"/>
      <family val="2"/>
      <scheme val="minor"/>
    </font>
    <font>
      <b/>
      <sz val="14"/>
      <name val="Calibri"/>
      <family val="2"/>
      <scheme val="minor"/>
    </font>
    <font>
      <b/>
      <sz val="19"/>
      <name val="Calibri"/>
      <family val="2"/>
      <scheme val="minor"/>
    </font>
    <font>
      <b/>
      <sz val="16"/>
      <name val="Calibri"/>
      <family val="2"/>
      <scheme val="minor"/>
    </font>
    <font>
      <b/>
      <sz val="14"/>
      <color indexed="62"/>
      <name val="Calibri"/>
      <family val="2"/>
      <scheme val="minor"/>
    </font>
    <font>
      <b/>
      <sz val="19"/>
      <color indexed="62"/>
      <name val="Calibri"/>
      <family val="2"/>
      <scheme val="minor"/>
    </font>
    <font>
      <sz val="14"/>
      <name val="Calibri"/>
      <family val="2"/>
      <scheme val="minor"/>
    </font>
    <font>
      <b/>
      <sz val="11"/>
      <name val="Calibri"/>
      <family val="2"/>
      <scheme val="minor"/>
    </font>
    <font>
      <sz val="10"/>
      <color indexed="18"/>
      <name val="Calibri"/>
      <family val="2"/>
      <scheme val="minor"/>
    </font>
    <font>
      <i/>
      <sz val="10"/>
      <name val="Calibri"/>
      <family val="2"/>
      <scheme val="minor"/>
    </font>
    <font>
      <sz val="11"/>
      <name val="Calibri"/>
      <family val="2"/>
      <scheme val="minor"/>
    </font>
    <font>
      <i/>
      <sz val="11"/>
      <name val="Calibri"/>
      <family val="2"/>
      <scheme val="minor"/>
    </font>
    <font>
      <b/>
      <sz val="12"/>
      <name val="Calibri"/>
      <family val="2"/>
      <scheme val="minor"/>
    </font>
    <font>
      <b/>
      <i/>
      <sz val="14"/>
      <name val="Calibri"/>
      <family val="2"/>
      <scheme val="minor"/>
    </font>
  </fonts>
  <fills count="7">
    <fill>
      <patternFill patternType="none"/>
    </fill>
    <fill>
      <patternFill patternType="gray125"/>
    </fill>
    <fill>
      <patternFill patternType="solid">
        <fgColor rgb="FFF2F2F2"/>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2" borderId="1" applyNumberFormat="0" applyAlignment="0" applyProtection="0"/>
  </cellStyleXfs>
  <cellXfs count="53">
    <xf numFmtId="0" fontId="0" fillId="0" borderId="0" xfId="0"/>
    <xf numFmtId="0" fontId="3" fillId="0" borderId="0" xfId="0" applyFont="1"/>
    <xf numFmtId="0" fontId="6" fillId="0" borderId="0" xfId="0" applyFont="1" applyFill="1" applyAlignment="1"/>
    <xf numFmtId="0" fontId="3" fillId="0" borderId="0" xfId="0" applyFont="1" applyFill="1"/>
    <xf numFmtId="0" fontId="3" fillId="0" borderId="0" xfId="0" applyFont="1" applyFill="1" applyAlignment="1">
      <alignment horizontal="right"/>
    </xf>
    <xf numFmtId="0" fontId="9" fillId="0" borderId="0" xfId="0" applyFont="1" applyFill="1" applyAlignment="1" applyProtection="1">
      <alignment horizontal="center"/>
      <protection locked="0"/>
    </xf>
    <xf numFmtId="0" fontId="9" fillId="0" borderId="0" xfId="0" applyFont="1" applyFill="1" applyAlignment="1" applyProtection="1">
      <alignment horizontal="left"/>
      <protection locked="0"/>
    </xf>
    <xf numFmtId="0" fontId="3" fillId="0" borderId="0" xfId="0" applyFont="1" applyFill="1" applyAlignment="1">
      <alignment horizontal="center"/>
    </xf>
    <xf numFmtId="0" fontId="12" fillId="0"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165" fontId="14" fillId="3" borderId="2"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14" fontId="15" fillId="3" borderId="2" xfId="0" applyNumberFormat="1" applyFont="1" applyFill="1" applyBorder="1" applyAlignment="1" applyProtection="1">
      <alignment vertical="center"/>
      <protection locked="0"/>
    </xf>
    <xf numFmtId="164" fontId="15" fillId="4" borderId="2" xfId="0" applyNumberFormat="1" applyFont="1" applyFill="1" applyBorder="1" applyAlignment="1">
      <alignment vertical="center"/>
    </xf>
    <xf numFmtId="0" fontId="3" fillId="0" borderId="0" xfId="0" applyFont="1" applyFill="1" applyAlignment="1">
      <alignment vertical="center"/>
    </xf>
    <xf numFmtId="0" fontId="14" fillId="3" borderId="2"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2" xfId="0" applyFont="1" applyFill="1" applyBorder="1" applyProtection="1">
      <protection locked="0"/>
    </xf>
    <xf numFmtId="0" fontId="14" fillId="3" borderId="2" xfId="0" applyFont="1" applyFill="1" applyBorder="1" applyProtection="1">
      <protection locked="0"/>
    </xf>
    <xf numFmtId="0" fontId="16" fillId="5" borderId="2" xfId="0" applyFont="1" applyFill="1" applyBorder="1" applyAlignment="1">
      <alignment horizontal="center"/>
    </xf>
    <xf numFmtId="0" fontId="3" fillId="5" borderId="2" xfId="0" applyFont="1" applyFill="1" applyBorder="1"/>
    <xf numFmtId="0" fontId="3" fillId="5" borderId="2" xfId="0" applyFont="1" applyFill="1" applyBorder="1" applyAlignment="1">
      <alignment horizontal="center"/>
    </xf>
    <xf numFmtId="164" fontId="17" fillId="5" borderId="2" xfId="0" applyNumberFormat="1" applyFont="1" applyFill="1" applyBorder="1"/>
    <xf numFmtId="0" fontId="14" fillId="0" borderId="0" xfId="0" applyFont="1" applyFill="1" applyBorder="1" applyAlignment="1">
      <alignment horizontal="left"/>
    </xf>
    <xf numFmtId="0" fontId="14" fillId="0" borderId="0" xfId="0" applyFont="1" applyFill="1"/>
    <xf numFmtId="0" fontId="14" fillId="0" borderId="0" xfId="0" applyFont="1" applyFill="1" applyBorder="1" applyAlignment="1">
      <alignment horizontal="center"/>
    </xf>
    <xf numFmtId="0" fontId="14" fillId="0" borderId="0" xfId="0" applyFont="1" applyFill="1" applyAlignment="1">
      <alignment horizontal="center"/>
    </xf>
    <xf numFmtId="164" fontId="8" fillId="6" borderId="2" xfId="1" applyNumberFormat="1" applyFont="1" applyFill="1" applyBorder="1" applyAlignment="1" applyProtection="1">
      <alignment horizontal="center" vertical="center"/>
    </xf>
    <xf numFmtId="0" fontId="10" fillId="0" borderId="9" xfId="0" applyFont="1" applyFill="1" applyBorder="1" applyAlignment="1">
      <alignment vertical="center"/>
    </xf>
    <xf numFmtId="0" fontId="10" fillId="0" borderId="9" xfId="0" applyFont="1" applyFill="1" applyBorder="1" applyAlignment="1" applyProtection="1">
      <alignment horizontal="center"/>
      <protection locked="0"/>
    </xf>
    <xf numFmtId="0" fontId="7" fillId="0" borderId="0" xfId="0" applyFont="1" applyFill="1" applyAlignment="1">
      <alignment vertical="center"/>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2" xfId="0" applyFont="1" applyFill="1" applyBorder="1" applyAlignment="1">
      <alignment horizontal="center" vertical="center"/>
    </xf>
    <xf numFmtId="0" fontId="11" fillId="3" borderId="2" xfId="2" applyFont="1" applyFill="1" applyBorder="1" applyAlignment="1" applyProtection="1">
      <alignment horizontal="center" vertical="center"/>
      <protection locked="0"/>
    </xf>
    <xf numFmtId="0" fontId="11" fillId="6" borderId="2" xfId="2" applyFont="1" applyFill="1" applyBorder="1" applyAlignment="1" applyProtection="1">
      <alignment horizontal="center" vertical="center"/>
      <protection locked="0"/>
    </xf>
    <xf numFmtId="0" fontId="11" fillId="3" borderId="6" xfId="2" applyFont="1" applyFill="1" applyBorder="1" applyAlignment="1" applyProtection="1">
      <alignment horizontal="center" vertical="center"/>
      <protection locked="0"/>
    </xf>
    <xf numFmtId="0" fontId="11" fillId="3" borderId="8" xfId="2" applyFont="1" applyFill="1" applyBorder="1" applyAlignment="1" applyProtection="1">
      <alignment horizontal="center" vertical="center"/>
      <protection locked="0"/>
    </xf>
    <xf numFmtId="0" fontId="11" fillId="3" borderId="7" xfId="2" applyFont="1" applyFill="1" applyBorder="1" applyAlignment="1" applyProtection="1">
      <alignment horizontal="center" vertical="center"/>
      <protection locked="0"/>
    </xf>
    <xf numFmtId="0" fontId="11" fillId="3" borderId="3" xfId="2" applyFont="1" applyFill="1" applyBorder="1" applyAlignment="1" applyProtection="1">
      <alignment horizontal="center" vertical="center"/>
      <protection locked="0"/>
    </xf>
    <xf numFmtId="0" fontId="11" fillId="3" borderId="5" xfId="2" applyFont="1" applyFill="1" applyBorder="1" applyAlignment="1" applyProtection="1">
      <alignment horizontal="center" vertical="center"/>
      <protection locked="0"/>
    </xf>
    <xf numFmtId="0" fontId="10" fillId="3" borderId="6" xfId="0" applyFont="1" applyFill="1" applyBorder="1" applyAlignment="1" applyProtection="1">
      <alignment horizontal="center"/>
      <protection locked="0"/>
    </xf>
    <xf numFmtId="0" fontId="10" fillId="3" borderId="7" xfId="0" applyFont="1" applyFill="1" applyBorder="1" applyAlignment="1" applyProtection="1">
      <alignment horizontal="center"/>
      <protection locked="0"/>
    </xf>
    <xf numFmtId="0" fontId="11" fillId="3" borderId="4" xfId="2" applyFont="1" applyFill="1" applyBorder="1" applyAlignment="1" applyProtection="1">
      <alignment horizontal="center" vertical="center"/>
      <protection locked="0"/>
    </xf>
    <xf numFmtId="0" fontId="10" fillId="0" borderId="2" xfId="0" applyFont="1" applyFill="1" applyBorder="1" applyAlignment="1">
      <alignment horizontal="center" vertical="center" wrapText="1"/>
    </xf>
    <xf numFmtId="16" fontId="8" fillId="6" borderId="2"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pplyProtection="1">
      <alignment horizontal="center"/>
      <protection locked="0"/>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3">
    <cellStyle name="Calcul" xfId="2" builtinId="22"/>
    <cellStyle name="Monétaire" xfId="1" builtinId="4"/>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57154</xdr:colOff>
      <xdr:row>0</xdr:row>
      <xdr:rowOff>76200</xdr:rowOff>
    </xdr:from>
    <xdr:to>
      <xdr:col>3</xdr:col>
      <xdr:colOff>98436</xdr:colOff>
      <xdr:row>2</xdr:row>
      <xdr:rowOff>245025</xdr:rowOff>
    </xdr:to>
    <xdr:pic>
      <xdr:nvPicPr>
        <xdr:cNvPr id="2" name="Image 1">
          <a:extLst>
            <a:ext uri="{FF2B5EF4-FFF2-40B4-BE49-F238E27FC236}">
              <a16:creationId xmlns:a16="http://schemas.microsoft.com/office/drawing/2014/main" id="{6F79D5A9-7F43-420C-B881-23BE21ECA3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4" y="76200"/>
          <a:ext cx="2070107" cy="1188000"/>
        </a:xfrm>
        <a:prstGeom prst="rect">
          <a:avLst/>
        </a:prstGeom>
        <a:noFill/>
        <a:ln w="9525">
          <a:solidFill>
            <a:srgbClr val="0070C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activeCell="M6" sqref="M6"/>
    </sheetView>
  </sheetViews>
  <sheetFormatPr baseColWidth="10" defaultRowHeight="12.75" x14ac:dyDescent="0.2"/>
  <cols>
    <col min="1" max="3" width="10.140625" style="3" customWidth="1"/>
    <col min="4" max="6" width="10.5703125" style="3" customWidth="1"/>
    <col min="7" max="7" width="10.5703125" style="7" customWidth="1"/>
    <col min="8" max="9" width="11.28515625" style="3" customWidth="1"/>
    <col min="10" max="233" width="11.42578125" style="3"/>
    <col min="234" max="235" width="17.140625" style="3" customWidth="1"/>
    <col min="236" max="236" width="14.5703125" style="3" customWidth="1"/>
    <col min="237" max="237" width="13.28515625" style="3" customWidth="1"/>
    <col min="238" max="238" width="13.7109375" style="3" customWidth="1"/>
    <col min="239" max="239" width="18.7109375" style="3" customWidth="1"/>
    <col min="240" max="240" width="24.140625" style="3" customWidth="1"/>
    <col min="241" max="241" width="19.140625" style="3" customWidth="1"/>
    <col min="242" max="242" width="16.28515625" style="3" customWidth="1"/>
    <col min="243" max="243" width="13.42578125" style="3" customWidth="1"/>
    <col min="244" max="244" width="12.42578125" style="3" customWidth="1"/>
    <col min="245" max="245" width="16.28515625" style="3" customWidth="1"/>
    <col min="246" max="246" width="11.28515625" style="3" customWidth="1"/>
    <col min="247" max="247" width="15.7109375" style="3" customWidth="1"/>
    <col min="248" max="489" width="11.42578125" style="3"/>
    <col min="490" max="491" width="17.140625" style="3" customWidth="1"/>
    <col min="492" max="492" width="14.5703125" style="3" customWidth="1"/>
    <col min="493" max="493" width="13.28515625" style="3" customWidth="1"/>
    <col min="494" max="494" width="13.7109375" style="3" customWidth="1"/>
    <col min="495" max="495" width="18.7109375" style="3" customWidth="1"/>
    <col min="496" max="496" width="24.140625" style="3" customWidth="1"/>
    <col min="497" max="497" width="19.140625" style="3" customWidth="1"/>
    <col min="498" max="498" width="16.28515625" style="3" customWidth="1"/>
    <col min="499" max="499" width="13.42578125" style="3" customWidth="1"/>
    <col min="500" max="500" width="12.42578125" style="3" customWidth="1"/>
    <col min="501" max="501" width="16.28515625" style="3" customWidth="1"/>
    <col min="502" max="502" width="11.28515625" style="3" customWidth="1"/>
    <col min="503" max="503" width="15.7109375" style="3" customWidth="1"/>
    <col min="504" max="745" width="11.42578125" style="3"/>
    <col min="746" max="747" width="17.140625" style="3" customWidth="1"/>
    <col min="748" max="748" width="14.5703125" style="3" customWidth="1"/>
    <col min="749" max="749" width="13.28515625" style="3" customWidth="1"/>
    <col min="750" max="750" width="13.7109375" style="3" customWidth="1"/>
    <col min="751" max="751" width="18.7109375" style="3" customWidth="1"/>
    <col min="752" max="752" width="24.140625" style="3" customWidth="1"/>
    <col min="753" max="753" width="19.140625" style="3" customWidth="1"/>
    <col min="754" max="754" width="16.28515625" style="3" customWidth="1"/>
    <col min="755" max="755" width="13.42578125" style="3" customWidth="1"/>
    <col min="756" max="756" width="12.42578125" style="3" customWidth="1"/>
    <col min="757" max="757" width="16.28515625" style="3" customWidth="1"/>
    <col min="758" max="758" width="11.28515625" style="3" customWidth="1"/>
    <col min="759" max="759" width="15.7109375" style="3" customWidth="1"/>
    <col min="760" max="1001" width="11.42578125" style="3"/>
    <col min="1002" max="1003" width="17.140625" style="3" customWidth="1"/>
    <col min="1004" max="1004" width="14.5703125" style="3" customWidth="1"/>
    <col min="1005" max="1005" width="13.28515625" style="3" customWidth="1"/>
    <col min="1006" max="1006" width="13.7109375" style="3" customWidth="1"/>
    <col min="1007" max="1007" width="18.7109375" style="3" customWidth="1"/>
    <col min="1008" max="1008" width="24.140625" style="3" customWidth="1"/>
    <col min="1009" max="1009" width="19.140625" style="3" customWidth="1"/>
    <col min="1010" max="1010" width="16.28515625" style="3" customWidth="1"/>
    <col min="1011" max="1011" width="13.42578125" style="3" customWidth="1"/>
    <col min="1012" max="1012" width="12.42578125" style="3" customWidth="1"/>
    <col min="1013" max="1013" width="16.28515625" style="3" customWidth="1"/>
    <col min="1014" max="1014" width="11.28515625" style="3" customWidth="1"/>
    <col min="1015" max="1015" width="15.7109375" style="3" customWidth="1"/>
    <col min="1016" max="1257" width="11.42578125" style="3"/>
    <col min="1258" max="1259" width="17.140625" style="3" customWidth="1"/>
    <col min="1260" max="1260" width="14.5703125" style="3" customWidth="1"/>
    <col min="1261" max="1261" width="13.28515625" style="3" customWidth="1"/>
    <col min="1262" max="1262" width="13.7109375" style="3" customWidth="1"/>
    <col min="1263" max="1263" width="18.7109375" style="3" customWidth="1"/>
    <col min="1264" max="1264" width="24.140625" style="3" customWidth="1"/>
    <col min="1265" max="1265" width="19.140625" style="3" customWidth="1"/>
    <col min="1266" max="1266" width="16.28515625" style="3" customWidth="1"/>
    <col min="1267" max="1267" width="13.42578125" style="3" customWidth="1"/>
    <col min="1268" max="1268" width="12.42578125" style="3" customWidth="1"/>
    <col min="1269" max="1269" width="16.28515625" style="3" customWidth="1"/>
    <col min="1270" max="1270" width="11.28515625" style="3" customWidth="1"/>
    <col min="1271" max="1271" width="15.7109375" style="3" customWidth="1"/>
    <col min="1272" max="1513" width="11.42578125" style="3"/>
    <col min="1514" max="1515" width="17.140625" style="3" customWidth="1"/>
    <col min="1516" max="1516" width="14.5703125" style="3" customWidth="1"/>
    <col min="1517" max="1517" width="13.28515625" style="3" customWidth="1"/>
    <col min="1518" max="1518" width="13.7109375" style="3" customWidth="1"/>
    <col min="1519" max="1519" width="18.7109375" style="3" customWidth="1"/>
    <col min="1520" max="1520" width="24.140625" style="3" customWidth="1"/>
    <col min="1521" max="1521" width="19.140625" style="3" customWidth="1"/>
    <col min="1522" max="1522" width="16.28515625" style="3" customWidth="1"/>
    <col min="1523" max="1523" width="13.42578125" style="3" customWidth="1"/>
    <col min="1524" max="1524" width="12.42578125" style="3" customWidth="1"/>
    <col min="1525" max="1525" width="16.28515625" style="3" customWidth="1"/>
    <col min="1526" max="1526" width="11.28515625" style="3" customWidth="1"/>
    <col min="1527" max="1527" width="15.7109375" style="3" customWidth="1"/>
    <col min="1528" max="1769" width="11.42578125" style="3"/>
    <col min="1770" max="1771" width="17.140625" style="3" customWidth="1"/>
    <col min="1772" max="1772" width="14.5703125" style="3" customWidth="1"/>
    <col min="1773" max="1773" width="13.28515625" style="3" customWidth="1"/>
    <col min="1774" max="1774" width="13.7109375" style="3" customWidth="1"/>
    <col min="1775" max="1775" width="18.7109375" style="3" customWidth="1"/>
    <col min="1776" max="1776" width="24.140625" style="3" customWidth="1"/>
    <col min="1777" max="1777" width="19.140625" style="3" customWidth="1"/>
    <col min="1778" max="1778" width="16.28515625" style="3" customWidth="1"/>
    <col min="1779" max="1779" width="13.42578125" style="3" customWidth="1"/>
    <col min="1780" max="1780" width="12.42578125" style="3" customWidth="1"/>
    <col min="1781" max="1781" width="16.28515625" style="3" customWidth="1"/>
    <col min="1782" max="1782" width="11.28515625" style="3" customWidth="1"/>
    <col min="1783" max="1783" width="15.7109375" style="3" customWidth="1"/>
    <col min="1784" max="2025" width="11.42578125" style="3"/>
    <col min="2026" max="2027" width="17.140625" style="3" customWidth="1"/>
    <col min="2028" max="2028" width="14.5703125" style="3" customWidth="1"/>
    <col min="2029" max="2029" width="13.28515625" style="3" customWidth="1"/>
    <col min="2030" max="2030" width="13.7109375" style="3" customWidth="1"/>
    <col min="2031" max="2031" width="18.7109375" style="3" customWidth="1"/>
    <col min="2032" max="2032" width="24.140625" style="3" customWidth="1"/>
    <col min="2033" max="2033" width="19.140625" style="3" customWidth="1"/>
    <col min="2034" max="2034" width="16.28515625" style="3" customWidth="1"/>
    <col min="2035" max="2035" width="13.42578125" style="3" customWidth="1"/>
    <col min="2036" max="2036" width="12.42578125" style="3" customWidth="1"/>
    <col min="2037" max="2037" width="16.28515625" style="3" customWidth="1"/>
    <col min="2038" max="2038" width="11.28515625" style="3" customWidth="1"/>
    <col min="2039" max="2039" width="15.7109375" style="3" customWidth="1"/>
    <col min="2040" max="2281" width="11.42578125" style="3"/>
    <col min="2282" max="2283" width="17.140625" style="3" customWidth="1"/>
    <col min="2284" max="2284" width="14.5703125" style="3" customWidth="1"/>
    <col min="2285" max="2285" width="13.28515625" style="3" customWidth="1"/>
    <col min="2286" max="2286" width="13.7109375" style="3" customWidth="1"/>
    <col min="2287" max="2287" width="18.7109375" style="3" customWidth="1"/>
    <col min="2288" max="2288" width="24.140625" style="3" customWidth="1"/>
    <col min="2289" max="2289" width="19.140625" style="3" customWidth="1"/>
    <col min="2290" max="2290" width="16.28515625" style="3" customWidth="1"/>
    <col min="2291" max="2291" width="13.42578125" style="3" customWidth="1"/>
    <col min="2292" max="2292" width="12.42578125" style="3" customWidth="1"/>
    <col min="2293" max="2293" width="16.28515625" style="3" customWidth="1"/>
    <col min="2294" max="2294" width="11.28515625" style="3" customWidth="1"/>
    <col min="2295" max="2295" width="15.7109375" style="3" customWidth="1"/>
    <col min="2296" max="2537" width="11.42578125" style="3"/>
    <col min="2538" max="2539" width="17.140625" style="3" customWidth="1"/>
    <col min="2540" max="2540" width="14.5703125" style="3" customWidth="1"/>
    <col min="2541" max="2541" width="13.28515625" style="3" customWidth="1"/>
    <col min="2542" max="2542" width="13.7109375" style="3" customWidth="1"/>
    <col min="2543" max="2543" width="18.7109375" style="3" customWidth="1"/>
    <col min="2544" max="2544" width="24.140625" style="3" customWidth="1"/>
    <col min="2545" max="2545" width="19.140625" style="3" customWidth="1"/>
    <col min="2546" max="2546" width="16.28515625" style="3" customWidth="1"/>
    <col min="2547" max="2547" width="13.42578125" style="3" customWidth="1"/>
    <col min="2548" max="2548" width="12.42578125" style="3" customWidth="1"/>
    <col min="2549" max="2549" width="16.28515625" style="3" customWidth="1"/>
    <col min="2550" max="2550" width="11.28515625" style="3" customWidth="1"/>
    <col min="2551" max="2551" width="15.7109375" style="3" customWidth="1"/>
    <col min="2552" max="2793" width="11.42578125" style="3"/>
    <col min="2794" max="2795" width="17.140625" style="3" customWidth="1"/>
    <col min="2796" max="2796" width="14.5703125" style="3" customWidth="1"/>
    <col min="2797" max="2797" width="13.28515625" style="3" customWidth="1"/>
    <col min="2798" max="2798" width="13.7109375" style="3" customWidth="1"/>
    <col min="2799" max="2799" width="18.7109375" style="3" customWidth="1"/>
    <col min="2800" max="2800" width="24.140625" style="3" customWidth="1"/>
    <col min="2801" max="2801" width="19.140625" style="3" customWidth="1"/>
    <col min="2802" max="2802" width="16.28515625" style="3" customWidth="1"/>
    <col min="2803" max="2803" width="13.42578125" style="3" customWidth="1"/>
    <col min="2804" max="2804" width="12.42578125" style="3" customWidth="1"/>
    <col min="2805" max="2805" width="16.28515625" style="3" customWidth="1"/>
    <col min="2806" max="2806" width="11.28515625" style="3" customWidth="1"/>
    <col min="2807" max="2807" width="15.7109375" style="3" customWidth="1"/>
    <col min="2808" max="3049" width="11.42578125" style="3"/>
    <col min="3050" max="3051" width="17.140625" style="3" customWidth="1"/>
    <col min="3052" max="3052" width="14.5703125" style="3" customWidth="1"/>
    <col min="3053" max="3053" width="13.28515625" style="3" customWidth="1"/>
    <col min="3054" max="3054" width="13.7109375" style="3" customWidth="1"/>
    <col min="3055" max="3055" width="18.7109375" style="3" customWidth="1"/>
    <col min="3056" max="3056" width="24.140625" style="3" customWidth="1"/>
    <col min="3057" max="3057" width="19.140625" style="3" customWidth="1"/>
    <col min="3058" max="3058" width="16.28515625" style="3" customWidth="1"/>
    <col min="3059" max="3059" width="13.42578125" style="3" customWidth="1"/>
    <col min="3060" max="3060" width="12.42578125" style="3" customWidth="1"/>
    <col min="3061" max="3061" width="16.28515625" style="3" customWidth="1"/>
    <col min="3062" max="3062" width="11.28515625" style="3" customWidth="1"/>
    <col min="3063" max="3063" width="15.7109375" style="3" customWidth="1"/>
    <col min="3064" max="3305" width="11.42578125" style="3"/>
    <col min="3306" max="3307" width="17.140625" style="3" customWidth="1"/>
    <col min="3308" max="3308" width="14.5703125" style="3" customWidth="1"/>
    <col min="3309" max="3309" width="13.28515625" style="3" customWidth="1"/>
    <col min="3310" max="3310" width="13.7109375" style="3" customWidth="1"/>
    <col min="3311" max="3311" width="18.7109375" style="3" customWidth="1"/>
    <col min="3312" max="3312" width="24.140625" style="3" customWidth="1"/>
    <col min="3313" max="3313" width="19.140625" style="3" customWidth="1"/>
    <col min="3314" max="3314" width="16.28515625" style="3" customWidth="1"/>
    <col min="3315" max="3315" width="13.42578125" style="3" customWidth="1"/>
    <col min="3316" max="3316" width="12.42578125" style="3" customWidth="1"/>
    <col min="3317" max="3317" width="16.28515625" style="3" customWidth="1"/>
    <col min="3318" max="3318" width="11.28515625" style="3" customWidth="1"/>
    <col min="3319" max="3319" width="15.7109375" style="3" customWidth="1"/>
    <col min="3320" max="3561" width="11.42578125" style="3"/>
    <col min="3562" max="3563" width="17.140625" style="3" customWidth="1"/>
    <col min="3564" max="3564" width="14.5703125" style="3" customWidth="1"/>
    <col min="3565" max="3565" width="13.28515625" style="3" customWidth="1"/>
    <col min="3566" max="3566" width="13.7109375" style="3" customWidth="1"/>
    <col min="3567" max="3567" width="18.7109375" style="3" customWidth="1"/>
    <col min="3568" max="3568" width="24.140625" style="3" customWidth="1"/>
    <col min="3569" max="3569" width="19.140625" style="3" customWidth="1"/>
    <col min="3570" max="3570" width="16.28515625" style="3" customWidth="1"/>
    <col min="3571" max="3571" width="13.42578125" style="3" customWidth="1"/>
    <col min="3572" max="3572" width="12.42578125" style="3" customWidth="1"/>
    <col min="3573" max="3573" width="16.28515625" style="3" customWidth="1"/>
    <col min="3574" max="3574" width="11.28515625" style="3" customWidth="1"/>
    <col min="3575" max="3575" width="15.7109375" style="3" customWidth="1"/>
    <col min="3576" max="3817" width="11.42578125" style="3"/>
    <col min="3818" max="3819" width="17.140625" style="3" customWidth="1"/>
    <col min="3820" max="3820" width="14.5703125" style="3" customWidth="1"/>
    <col min="3821" max="3821" width="13.28515625" style="3" customWidth="1"/>
    <col min="3822" max="3822" width="13.7109375" style="3" customWidth="1"/>
    <col min="3823" max="3823" width="18.7109375" style="3" customWidth="1"/>
    <col min="3824" max="3824" width="24.140625" style="3" customWidth="1"/>
    <col min="3825" max="3825" width="19.140625" style="3" customWidth="1"/>
    <col min="3826" max="3826" width="16.28515625" style="3" customWidth="1"/>
    <col min="3827" max="3827" width="13.42578125" style="3" customWidth="1"/>
    <col min="3828" max="3828" width="12.42578125" style="3" customWidth="1"/>
    <col min="3829" max="3829" width="16.28515625" style="3" customWidth="1"/>
    <col min="3830" max="3830" width="11.28515625" style="3" customWidth="1"/>
    <col min="3831" max="3831" width="15.7109375" style="3" customWidth="1"/>
    <col min="3832" max="4073" width="11.42578125" style="3"/>
    <col min="4074" max="4075" width="17.140625" style="3" customWidth="1"/>
    <col min="4076" max="4076" width="14.5703125" style="3" customWidth="1"/>
    <col min="4077" max="4077" width="13.28515625" style="3" customWidth="1"/>
    <col min="4078" max="4078" width="13.7109375" style="3" customWidth="1"/>
    <col min="4079" max="4079" width="18.7109375" style="3" customWidth="1"/>
    <col min="4080" max="4080" width="24.140625" style="3" customWidth="1"/>
    <col min="4081" max="4081" width="19.140625" style="3" customWidth="1"/>
    <col min="4082" max="4082" width="16.28515625" style="3" customWidth="1"/>
    <col min="4083" max="4083" width="13.42578125" style="3" customWidth="1"/>
    <col min="4084" max="4084" width="12.42578125" style="3" customWidth="1"/>
    <col min="4085" max="4085" width="16.28515625" style="3" customWidth="1"/>
    <col min="4086" max="4086" width="11.28515625" style="3" customWidth="1"/>
    <col min="4087" max="4087" width="15.7109375" style="3" customWidth="1"/>
    <col min="4088" max="4329" width="11.42578125" style="3"/>
    <col min="4330" max="4331" width="17.140625" style="3" customWidth="1"/>
    <col min="4332" max="4332" width="14.5703125" style="3" customWidth="1"/>
    <col min="4333" max="4333" width="13.28515625" style="3" customWidth="1"/>
    <col min="4334" max="4334" width="13.7109375" style="3" customWidth="1"/>
    <col min="4335" max="4335" width="18.7109375" style="3" customWidth="1"/>
    <col min="4336" max="4336" width="24.140625" style="3" customWidth="1"/>
    <col min="4337" max="4337" width="19.140625" style="3" customWidth="1"/>
    <col min="4338" max="4338" width="16.28515625" style="3" customWidth="1"/>
    <col min="4339" max="4339" width="13.42578125" style="3" customWidth="1"/>
    <col min="4340" max="4340" width="12.42578125" style="3" customWidth="1"/>
    <col min="4341" max="4341" width="16.28515625" style="3" customWidth="1"/>
    <col min="4342" max="4342" width="11.28515625" style="3" customWidth="1"/>
    <col min="4343" max="4343" width="15.7109375" style="3" customWidth="1"/>
    <col min="4344" max="4585" width="11.42578125" style="3"/>
    <col min="4586" max="4587" width="17.140625" style="3" customWidth="1"/>
    <col min="4588" max="4588" width="14.5703125" style="3" customWidth="1"/>
    <col min="4589" max="4589" width="13.28515625" style="3" customWidth="1"/>
    <col min="4590" max="4590" width="13.7109375" style="3" customWidth="1"/>
    <col min="4591" max="4591" width="18.7109375" style="3" customWidth="1"/>
    <col min="4592" max="4592" width="24.140625" style="3" customWidth="1"/>
    <col min="4593" max="4593" width="19.140625" style="3" customWidth="1"/>
    <col min="4594" max="4594" width="16.28515625" style="3" customWidth="1"/>
    <col min="4595" max="4595" width="13.42578125" style="3" customWidth="1"/>
    <col min="4596" max="4596" width="12.42578125" style="3" customWidth="1"/>
    <col min="4597" max="4597" width="16.28515625" style="3" customWidth="1"/>
    <col min="4598" max="4598" width="11.28515625" style="3" customWidth="1"/>
    <col min="4599" max="4599" width="15.7109375" style="3" customWidth="1"/>
    <col min="4600" max="4841" width="11.42578125" style="3"/>
    <col min="4842" max="4843" width="17.140625" style="3" customWidth="1"/>
    <col min="4844" max="4844" width="14.5703125" style="3" customWidth="1"/>
    <col min="4845" max="4845" width="13.28515625" style="3" customWidth="1"/>
    <col min="4846" max="4846" width="13.7109375" style="3" customWidth="1"/>
    <col min="4847" max="4847" width="18.7109375" style="3" customWidth="1"/>
    <col min="4848" max="4848" width="24.140625" style="3" customWidth="1"/>
    <col min="4849" max="4849" width="19.140625" style="3" customWidth="1"/>
    <col min="4850" max="4850" width="16.28515625" style="3" customWidth="1"/>
    <col min="4851" max="4851" width="13.42578125" style="3" customWidth="1"/>
    <col min="4852" max="4852" width="12.42578125" style="3" customWidth="1"/>
    <col min="4853" max="4853" width="16.28515625" style="3" customWidth="1"/>
    <col min="4854" max="4854" width="11.28515625" style="3" customWidth="1"/>
    <col min="4855" max="4855" width="15.7109375" style="3" customWidth="1"/>
    <col min="4856" max="5097" width="11.42578125" style="3"/>
    <col min="5098" max="5099" width="17.140625" style="3" customWidth="1"/>
    <col min="5100" max="5100" width="14.5703125" style="3" customWidth="1"/>
    <col min="5101" max="5101" width="13.28515625" style="3" customWidth="1"/>
    <col min="5102" max="5102" width="13.7109375" style="3" customWidth="1"/>
    <col min="5103" max="5103" width="18.7109375" style="3" customWidth="1"/>
    <col min="5104" max="5104" width="24.140625" style="3" customWidth="1"/>
    <col min="5105" max="5105" width="19.140625" style="3" customWidth="1"/>
    <col min="5106" max="5106" width="16.28515625" style="3" customWidth="1"/>
    <col min="5107" max="5107" width="13.42578125" style="3" customWidth="1"/>
    <col min="5108" max="5108" width="12.42578125" style="3" customWidth="1"/>
    <col min="5109" max="5109" width="16.28515625" style="3" customWidth="1"/>
    <col min="5110" max="5110" width="11.28515625" style="3" customWidth="1"/>
    <col min="5111" max="5111" width="15.7109375" style="3" customWidth="1"/>
    <col min="5112" max="5353" width="11.42578125" style="3"/>
    <col min="5354" max="5355" width="17.140625" style="3" customWidth="1"/>
    <col min="5356" max="5356" width="14.5703125" style="3" customWidth="1"/>
    <col min="5357" max="5357" width="13.28515625" style="3" customWidth="1"/>
    <col min="5358" max="5358" width="13.7109375" style="3" customWidth="1"/>
    <col min="5359" max="5359" width="18.7109375" style="3" customWidth="1"/>
    <col min="5360" max="5360" width="24.140625" style="3" customWidth="1"/>
    <col min="5361" max="5361" width="19.140625" style="3" customWidth="1"/>
    <col min="5362" max="5362" width="16.28515625" style="3" customWidth="1"/>
    <col min="5363" max="5363" width="13.42578125" style="3" customWidth="1"/>
    <col min="5364" max="5364" width="12.42578125" style="3" customWidth="1"/>
    <col min="5365" max="5365" width="16.28515625" style="3" customWidth="1"/>
    <col min="5366" max="5366" width="11.28515625" style="3" customWidth="1"/>
    <col min="5367" max="5367" width="15.7109375" style="3" customWidth="1"/>
    <col min="5368" max="5609" width="11.42578125" style="3"/>
    <col min="5610" max="5611" width="17.140625" style="3" customWidth="1"/>
    <col min="5612" max="5612" width="14.5703125" style="3" customWidth="1"/>
    <col min="5613" max="5613" width="13.28515625" style="3" customWidth="1"/>
    <col min="5614" max="5614" width="13.7109375" style="3" customWidth="1"/>
    <col min="5615" max="5615" width="18.7109375" style="3" customWidth="1"/>
    <col min="5616" max="5616" width="24.140625" style="3" customWidth="1"/>
    <col min="5617" max="5617" width="19.140625" style="3" customWidth="1"/>
    <col min="5618" max="5618" width="16.28515625" style="3" customWidth="1"/>
    <col min="5619" max="5619" width="13.42578125" style="3" customWidth="1"/>
    <col min="5620" max="5620" width="12.42578125" style="3" customWidth="1"/>
    <col min="5621" max="5621" width="16.28515625" style="3" customWidth="1"/>
    <col min="5622" max="5622" width="11.28515625" style="3" customWidth="1"/>
    <col min="5623" max="5623" width="15.7109375" style="3" customWidth="1"/>
    <col min="5624" max="5865" width="11.42578125" style="3"/>
    <col min="5866" max="5867" width="17.140625" style="3" customWidth="1"/>
    <col min="5868" max="5868" width="14.5703125" style="3" customWidth="1"/>
    <col min="5869" max="5869" width="13.28515625" style="3" customWidth="1"/>
    <col min="5870" max="5870" width="13.7109375" style="3" customWidth="1"/>
    <col min="5871" max="5871" width="18.7109375" style="3" customWidth="1"/>
    <col min="5872" max="5872" width="24.140625" style="3" customWidth="1"/>
    <col min="5873" max="5873" width="19.140625" style="3" customWidth="1"/>
    <col min="5874" max="5874" width="16.28515625" style="3" customWidth="1"/>
    <col min="5875" max="5875" width="13.42578125" style="3" customWidth="1"/>
    <col min="5876" max="5876" width="12.42578125" style="3" customWidth="1"/>
    <col min="5877" max="5877" width="16.28515625" style="3" customWidth="1"/>
    <col min="5878" max="5878" width="11.28515625" style="3" customWidth="1"/>
    <col min="5879" max="5879" width="15.7109375" style="3" customWidth="1"/>
    <col min="5880" max="6121" width="11.42578125" style="3"/>
    <col min="6122" max="6123" width="17.140625" style="3" customWidth="1"/>
    <col min="6124" max="6124" width="14.5703125" style="3" customWidth="1"/>
    <col min="6125" max="6125" width="13.28515625" style="3" customWidth="1"/>
    <col min="6126" max="6126" width="13.7109375" style="3" customWidth="1"/>
    <col min="6127" max="6127" width="18.7109375" style="3" customWidth="1"/>
    <col min="6128" max="6128" width="24.140625" style="3" customWidth="1"/>
    <col min="6129" max="6129" width="19.140625" style="3" customWidth="1"/>
    <col min="6130" max="6130" width="16.28515625" style="3" customWidth="1"/>
    <col min="6131" max="6131" width="13.42578125" style="3" customWidth="1"/>
    <col min="6132" max="6132" width="12.42578125" style="3" customWidth="1"/>
    <col min="6133" max="6133" width="16.28515625" style="3" customWidth="1"/>
    <col min="6134" max="6134" width="11.28515625" style="3" customWidth="1"/>
    <col min="6135" max="6135" width="15.7109375" style="3" customWidth="1"/>
    <col min="6136" max="6377" width="11.42578125" style="3"/>
    <col min="6378" max="6379" width="17.140625" style="3" customWidth="1"/>
    <col min="6380" max="6380" width="14.5703125" style="3" customWidth="1"/>
    <col min="6381" max="6381" width="13.28515625" style="3" customWidth="1"/>
    <col min="6382" max="6382" width="13.7109375" style="3" customWidth="1"/>
    <col min="6383" max="6383" width="18.7109375" style="3" customWidth="1"/>
    <col min="6384" max="6384" width="24.140625" style="3" customWidth="1"/>
    <col min="6385" max="6385" width="19.140625" style="3" customWidth="1"/>
    <col min="6386" max="6386" width="16.28515625" style="3" customWidth="1"/>
    <col min="6387" max="6387" width="13.42578125" style="3" customWidth="1"/>
    <col min="6388" max="6388" width="12.42578125" style="3" customWidth="1"/>
    <col min="6389" max="6389" width="16.28515625" style="3" customWidth="1"/>
    <col min="6390" max="6390" width="11.28515625" style="3" customWidth="1"/>
    <col min="6391" max="6391" width="15.7109375" style="3" customWidth="1"/>
    <col min="6392" max="6633" width="11.42578125" style="3"/>
    <col min="6634" max="6635" width="17.140625" style="3" customWidth="1"/>
    <col min="6636" max="6636" width="14.5703125" style="3" customWidth="1"/>
    <col min="6637" max="6637" width="13.28515625" style="3" customWidth="1"/>
    <col min="6638" max="6638" width="13.7109375" style="3" customWidth="1"/>
    <col min="6639" max="6639" width="18.7109375" style="3" customWidth="1"/>
    <col min="6640" max="6640" width="24.140625" style="3" customWidth="1"/>
    <col min="6641" max="6641" width="19.140625" style="3" customWidth="1"/>
    <col min="6642" max="6642" width="16.28515625" style="3" customWidth="1"/>
    <col min="6643" max="6643" width="13.42578125" style="3" customWidth="1"/>
    <col min="6644" max="6644" width="12.42578125" style="3" customWidth="1"/>
    <col min="6645" max="6645" width="16.28515625" style="3" customWidth="1"/>
    <col min="6646" max="6646" width="11.28515625" style="3" customWidth="1"/>
    <col min="6647" max="6647" width="15.7109375" style="3" customWidth="1"/>
    <col min="6648" max="6889" width="11.42578125" style="3"/>
    <col min="6890" max="6891" width="17.140625" style="3" customWidth="1"/>
    <col min="6892" max="6892" width="14.5703125" style="3" customWidth="1"/>
    <col min="6893" max="6893" width="13.28515625" style="3" customWidth="1"/>
    <col min="6894" max="6894" width="13.7109375" style="3" customWidth="1"/>
    <col min="6895" max="6895" width="18.7109375" style="3" customWidth="1"/>
    <col min="6896" max="6896" width="24.140625" style="3" customWidth="1"/>
    <col min="6897" max="6897" width="19.140625" style="3" customWidth="1"/>
    <col min="6898" max="6898" width="16.28515625" style="3" customWidth="1"/>
    <col min="6899" max="6899" width="13.42578125" style="3" customWidth="1"/>
    <col min="6900" max="6900" width="12.42578125" style="3" customWidth="1"/>
    <col min="6901" max="6901" width="16.28515625" style="3" customWidth="1"/>
    <col min="6902" max="6902" width="11.28515625" style="3" customWidth="1"/>
    <col min="6903" max="6903" width="15.7109375" style="3" customWidth="1"/>
    <col min="6904" max="7145" width="11.42578125" style="3"/>
    <col min="7146" max="7147" width="17.140625" style="3" customWidth="1"/>
    <col min="7148" max="7148" width="14.5703125" style="3" customWidth="1"/>
    <col min="7149" max="7149" width="13.28515625" style="3" customWidth="1"/>
    <col min="7150" max="7150" width="13.7109375" style="3" customWidth="1"/>
    <col min="7151" max="7151" width="18.7109375" style="3" customWidth="1"/>
    <col min="7152" max="7152" width="24.140625" style="3" customWidth="1"/>
    <col min="7153" max="7153" width="19.140625" style="3" customWidth="1"/>
    <col min="7154" max="7154" width="16.28515625" style="3" customWidth="1"/>
    <col min="7155" max="7155" width="13.42578125" style="3" customWidth="1"/>
    <col min="7156" max="7156" width="12.42578125" style="3" customWidth="1"/>
    <col min="7157" max="7157" width="16.28515625" style="3" customWidth="1"/>
    <col min="7158" max="7158" width="11.28515625" style="3" customWidth="1"/>
    <col min="7159" max="7159" width="15.7109375" style="3" customWidth="1"/>
    <col min="7160" max="7401" width="11.42578125" style="3"/>
    <col min="7402" max="7403" width="17.140625" style="3" customWidth="1"/>
    <col min="7404" max="7404" width="14.5703125" style="3" customWidth="1"/>
    <col min="7405" max="7405" width="13.28515625" style="3" customWidth="1"/>
    <col min="7406" max="7406" width="13.7109375" style="3" customWidth="1"/>
    <col min="7407" max="7407" width="18.7109375" style="3" customWidth="1"/>
    <col min="7408" max="7408" width="24.140625" style="3" customWidth="1"/>
    <col min="7409" max="7409" width="19.140625" style="3" customWidth="1"/>
    <col min="7410" max="7410" width="16.28515625" style="3" customWidth="1"/>
    <col min="7411" max="7411" width="13.42578125" style="3" customWidth="1"/>
    <col min="7412" max="7412" width="12.42578125" style="3" customWidth="1"/>
    <col min="7413" max="7413" width="16.28515625" style="3" customWidth="1"/>
    <col min="7414" max="7414" width="11.28515625" style="3" customWidth="1"/>
    <col min="7415" max="7415" width="15.7109375" style="3" customWidth="1"/>
    <col min="7416" max="7657" width="11.42578125" style="3"/>
    <col min="7658" max="7659" width="17.140625" style="3" customWidth="1"/>
    <col min="7660" max="7660" width="14.5703125" style="3" customWidth="1"/>
    <col min="7661" max="7661" width="13.28515625" style="3" customWidth="1"/>
    <col min="7662" max="7662" width="13.7109375" style="3" customWidth="1"/>
    <col min="7663" max="7663" width="18.7109375" style="3" customWidth="1"/>
    <col min="7664" max="7664" width="24.140625" style="3" customWidth="1"/>
    <col min="7665" max="7665" width="19.140625" style="3" customWidth="1"/>
    <col min="7666" max="7666" width="16.28515625" style="3" customWidth="1"/>
    <col min="7667" max="7667" width="13.42578125" style="3" customWidth="1"/>
    <col min="7668" max="7668" width="12.42578125" style="3" customWidth="1"/>
    <col min="7669" max="7669" width="16.28515625" style="3" customWidth="1"/>
    <col min="7670" max="7670" width="11.28515625" style="3" customWidth="1"/>
    <col min="7671" max="7671" width="15.7109375" style="3" customWidth="1"/>
    <col min="7672" max="7913" width="11.42578125" style="3"/>
    <col min="7914" max="7915" width="17.140625" style="3" customWidth="1"/>
    <col min="7916" max="7916" width="14.5703125" style="3" customWidth="1"/>
    <col min="7917" max="7917" width="13.28515625" style="3" customWidth="1"/>
    <col min="7918" max="7918" width="13.7109375" style="3" customWidth="1"/>
    <col min="7919" max="7919" width="18.7109375" style="3" customWidth="1"/>
    <col min="7920" max="7920" width="24.140625" style="3" customWidth="1"/>
    <col min="7921" max="7921" width="19.140625" style="3" customWidth="1"/>
    <col min="7922" max="7922" width="16.28515625" style="3" customWidth="1"/>
    <col min="7923" max="7923" width="13.42578125" style="3" customWidth="1"/>
    <col min="7924" max="7924" width="12.42578125" style="3" customWidth="1"/>
    <col min="7925" max="7925" width="16.28515625" style="3" customWidth="1"/>
    <col min="7926" max="7926" width="11.28515625" style="3" customWidth="1"/>
    <col min="7927" max="7927" width="15.7109375" style="3" customWidth="1"/>
    <col min="7928" max="8169" width="11.42578125" style="3"/>
    <col min="8170" max="8171" width="17.140625" style="3" customWidth="1"/>
    <col min="8172" max="8172" width="14.5703125" style="3" customWidth="1"/>
    <col min="8173" max="8173" width="13.28515625" style="3" customWidth="1"/>
    <col min="8174" max="8174" width="13.7109375" style="3" customWidth="1"/>
    <col min="8175" max="8175" width="18.7109375" style="3" customWidth="1"/>
    <col min="8176" max="8176" width="24.140625" style="3" customWidth="1"/>
    <col min="8177" max="8177" width="19.140625" style="3" customWidth="1"/>
    <col min="8178" max="8178" width="16.28515625" style="3" customWidth="1"/>
    <col min="8179" max="8179" width="13.42578125" style="3" customWidth="1"/>
    <col min="8180" max="8180" width="12.42578125" style="3" customWidth="1"/>
    <col min="8181" max="8181" width="16.28515625" style="3" customWidth="1"/>
    <col min="8182" max="8182" width="11.28515625" style="3" customWidth="1"/>
    <col min="8183" max="8183" width="15.7109375" style="3" customWidth="1"/>
    <col min="8184" max="8425" width="11.42578125" style="3"/>
    <col min="8426" max="8427" width="17.140625" style="3" customWidth="1"/>
    <col min="8428" max="8428" width="14.5703125" style="3" customWidth="1"/>
    <col min="8429" max="8429" width="13.28515625" style="3" customWidth="1"/>
    <col min="8430" max="8430" width="13.7109375" style="3" customWidth="1"/>
    <col min="8431" max="8431" width="18.7109375" style="3" customWidth="1"/>
    <col min="8432" max="8432" width="24.140625" style="3" customWidth="1"/>
    <col min="8433" max="8433" width="19.140625" style="3" customWidth="1"/>
    <col min="8434" max="8434" width="16.28515625" style="3" customWidth="1"/>
    <col min="8435" max="8435" width="13.42578125" style="3" customWidth="1"/>
    <col min="8436" max="8436" width="12.42578125" style="3" customWidth="1"/>
    <col min="8437" max="8437" width="16.28515625" style="3" customWidth="1"/>
    <col min="8438" max="8438" width="11.28515625" style="3" customWidth="1"/>
    <col min="8439" max="8439" width="15.7109375" style="3" customWidth="1"/>
    <col min="8440" max="8681" width="11.42578125" style="3"/>
    <col min="8682" max="8683" width="17.140625" style="3" customWidth="1"/>
    <col min="8684" max="8684" width="14.5703125" style="3" customWidth="1"/>
    <col min="8685" max="8685" width="13.28515625" style="3" customWidth="1"/>
    <col min="8686" max="8686" width="13.7109375" style="3" customWidth="1"/>
    <col min="8687" max="8687" width="18.7109375" style="3" customWidth="1"/>
    <col min="8688" max="8688" width="24.140625" style="3" customWidth="1"/>
    <col min="8689" max="8689" width="19.140625" style="3" customWidth="1"/>
    <col min="8690" max="8690" width="16.28515625" style="3" customWidth="1"/>
    <col min="8691" max="8691" width="13.42578125" style="3" customWidth="1"/>
    <col min="8692" max="8692" width="12.42578125" style="3" customWidth="1"/>
    <col min="8693" max="8693" width="16.28515625" style="3" customWidth="1"/>
    <col min="8694" max="8694" width="11.28515625" style="3" customWidth="1"/>
    <col min="8695" max="8695" width="15.7109375" style="3" customWidth="1"/>
    <col min="8696" max="8937" width="11.42578125" style="3"/>
    <col min="8938" max="8939" width="17.140625" style="3" customWidth="1"/>
    <col min="8940" max="8940" width="14.5703125" style="3" customWidth="1"/>
    <col min="8941" max="8941" width="13.28515625" style="3" customWidth="1"/>
    <col min="8942" max="8942" width="13.7109375" style="3" customWidth="1"/>
    <col min="8943" max="8943" width="18.7109375" style="3" customWidth="1"/>
    <col min="8944" max="8944" width="24.140625" style="3" customWidth="1"/>
    <col min="8945" max="8945" width="19.140625" style="3" customWidth="1"/>
    <col min="8946" max="8946" width="16.28515625" style="3" customWidth="1"/>
    <col min="8947" max="8947" width="13.42578125" style="3" customWidth="1"/>
    <col min="8948" max="8948" width="12.42578125" style="3" customWidth="1"/>
    <col min="8949" max="8949" width="16.28515625" style="3" customWidth="1"/>
    <col min="8950" max="8950" width="11.28515625" style="3" customWidth="1"/>
    <col min="8951" max="8951" width="15.7109375" style="3" customWidth="1"/>
    <col min="8952" max="9193" width="11.42578125" style="3"/>
    <col min="9194" max="9195" width="17.140625" style="3" customWidth="1"/>
    <col min="9196" max="9196" width="14.5703125" style="3" customWidth="1"/>
    <col min="9197" max="9197" width="13.28515625" style="3" customWidth="1"/>
    <col min="9198" max="9198" width="13.7109375" style="3" customWidth="1"/>
    <col min="9199" max="9199" width="18.7109375" style="3" customWidth="1"/>
    <col min="9200" max="9200" width="24.140625" style="3" customWidth="1"/>
    <col min="9201" max="9201" width="19.140625" style="3" customWidth="1"/>
    <col min="9202" max="9202" width="16.28515625" style="3" customWidth="1"/>
    <col min="9203" max="9203" width="13.42578125" style="3" customWidth="1"/>
    <col min="9204" max="9204" width="12.42578125" style="3" customWidth="1"/>
    <col min="9205" max="9205" width="16.28515625" style="3" customWidth="1"/>
    <col min="9206" max="9206" width="11.28515625" style="3" customWidth="1"/>
    <col min="9207" max="9207" width="15.7109375" style="3" customWidth="1"/>
    <col min="9208" max="9449" width="11.42578125" style="3"/>
    <col min="9450" max="9451" width="17.140625" style="3" customWidth="1"/>
    <col min="9452" max="9452" width="14.5703125" style="3" customWidth="1"/>
    <col min="9453" max="9453" width="13.28515625" style="3" customWidth="1"/>
    <col min="9454" max="9454" width="13.7109375" style="3" customWidth="1"/>
    <col min="9455" max="9455" width="18.7109375" style="3" customWidth="1"/>
    <col min="9456" max="9456" width="24.140625" style="3" customWidth="1"/>
    <col min="9457" max="9457" width="19.140625" style="3" customWidth="1"/>
    <col min="9458" max="9458" width="16.28515625" style="3" customWidth="1"/>
    <col min="9459" max="9459" width="13.42578125" style="3" customWidth="1"/>
    <col min="9460" max="9460" width="12.42578125" style="3" customWidth="1"/>
    <col min="9461" max="9461" width="16.28515625" style="3" customWidth="1"/>
    <col min="9462" max="9462" width="11.28515625" style="3" customWidth="1"/>
    <col min="9463" max="9463" width="15.7109375" style="3" customWidth="1"/>
    <col min="9464" max="9705" width="11.42578125" style="3"/>
    <col min="9706" max="9707" width="17.140625" style="3" customWidth="1"/>
    <col min="9708" max="9708" width="14.5703125" style="3" customWidth="1"/>
    <col min="9709" max="9709" width="13.28515625" style="3" customWidth="1"/>
    <col min="9710" max="9710" width="13.7109375" style="3" customWidth="1"/>
    <col min="9711" max="9711" width="18.7109375" style="3" customWidth="1"/>
    <col min="9712" max="9712" width="24.140625" style="3" customWidth="1"/>
    <col min="9713" max="9713" width="19.140625" style="3" customWidth="1"/>
    <col min="9714" max="9714" width="16.28515625" style="3" customWidth="1"/>
    <col min="9715" max="9715" width="13.42578125" style="3" customWidth="1"/>
    <col min="9716" max="9716" width="12.42578125" style="3" customWidth="1"/>
    <col min="9717" max="9717" width="16.28515625" style="3" customWidth="1"/>
    <col min="9718" max="9718" width="11.28515625" style="3" customWidth="1"/>
    <col min="9719" max="9719" width="15.7109375" style="3" customWidth="1"/>
    <col min="9720" max="9961" width="11.42578125" style="3"/>
    <col min="9962" max="9963" width="17.140625" style="3" customWidth="1"/>
    <col min="9964" max="9964" width="14.5703125" style="3" customWidth="1"/>
    <col min="9965" max="9965" width="13.28515625" style="3" customWidth="1"/>
    <col min="9966" max="9966" width="13.7109375" style="3" customWidth="1"/>
    <col min="9967" max="9967" width="18.7109375" style="3" customWidth="1"/>
    <col min="9968" max="9968" width="24.140625" style="3" customWidth="1"/>
    <col min="9969" max="9969" width="19.140625" style="3" customWidth="1"/>
    <col min="9970" max="9970" width="16.28515625" style="3" customWidth="1"/>
    <col min="9971" max="9971" width="13.42578125" style="3" customWidth="1"/>
    <col min="9972" max="9972" width="12.42578125" style="3" customWidth="1"/>
    <col min="9973" max="9973" width="16.28515625" style="3" customWidth="1"/>
    <col min="9974" max="9974" width="11.28515625" style="3" customWidth="1"/>
    <col min="9975" max="9975" width="15.7109375" style="3" customWidth="1"/>
    <col min="9976" max="10217" width="11.42578125" style="3"/>
    <col min="10218" max="10219" width="17.140625" style="3" customWidth="1"/>
    <col min="10220" max="10220" width="14.5703125" style="3" customWidth="1"/>
    <col min="10221" max="10221" width="13.28515625" style="3" customWidth="1"/>
    <col min="10222" max="10222" width="13.7109375" style="3" customWidth="1"/>
    <col min="10223" max="10223" width="18.7109375" style="3" customWidth="1"/>
    <col min="10224" max="10224" width="24.140625" style="3" customWidth="1"/>
    <col min="10225" max="10225" width="19.140625" style="3" customWidth="1"/>
    <col min="10226" max="10226" width="16.28515625" style="3" customWidth="1"/>
    <col min="10227" max="10227" width="13.42578125" style="3" customWidth="1"/>
    <col min="10228" max="10228" width="12.42578125" style="3" customWidth="1"/>
    <col min="10229" max="10229" width="16.28515625" style="3" customWidth="1"/>
    <col min="10230" max="10230" width="11.28515625" style="3" customWidth="1"/>
    <col min="10231" max="10231" width="15.7109375" style="3" customWidth="1"/>
    <col min="10232" max="10473" width="11.42578125" style="3"/>
    <col min="10474" max="10475" width="17.140625" style="3" customWidth="1"/>
    <col min="10476" max="10476" width="14.5703125" style="3" customWidth="1"/>
    <col min="10477" max="10477" width="13.28515625" style="3" customWidth="1"/>
    <col min="10478" max="10478" width="13.7109375" style="3" customWidth="1"/>
    <col min="10479" max="10479" width="18.7109375" style="3" customWidth="1"/>
    <col min="10480" max="10480" width="24.140625" style="3" customWidth="1"/>
    <col min="10481" max="10481" width="19.140625" style="3" customWidth="1"/>
    <col min="10482" max="10482" width="16.28515625" style="3" customWidth="1"/>
    <col min="10483" max="10483" width="13.42578125" style="3" customWidth="1"/>
    <col min="10484" max="10484" width="12.42578125" style="3" customWidth="1"/>
    <col min="10485" max="10485" width="16.28515625" style="3" customWidth="1"/>
    <col min="10486" max="10486" width="11.28515625" style="3" customWidth="1"/>
    <col min="10487" max="10487" width="15.7109375" style="3" customWidth="1"/>
    <col min="10488" max="10729" width="11.42578125" style="3"/>
    <col min="10730" max="10731" width="17.140625" style="3" customWidth="1"/>
    <col min="10732" max="10732" width="14.5703125" style="3" customWidth="1"/>
    <col min="10733" max="10733" width="13.28515625" style="3" customWidth="1"/>
    <col min="10734" max="10734" width="13.7109375" style="3" customWidth="1"/>
    <col min="10735" max="10735" width="18.7109375" style="3" customWidth="1"/>
    <col min="10736" max="10736" width="24.140625" style="3" customWidth="1"/>
    <col min="10737" max="10737" width="19.140625" style="3" customWidth="1"/>
    <col min="10738" max="10738" width="16.28515625" style="3" customWidth="1"/>
    <col min="10739" max="10739" width="13.42578125" style="3" customWidth="1"/>
    <col min="10740" max="10740" width="12.42578125" style="3" customWidth="1"/>
    <col min="10741" max="10741" width="16.28515625" style="3" customWidth="1"/>
    <col min="10742" max="10742" width="11.28515625" style="3" customWidth="1"/>
    <col min="10743" max="10743" width="15.7109375" style="3" customWidth="1"/>
    <col min="10744" max="10985" width="11.42578125" style="3"/>
    <col min="10986" max="10987" width="17.140625" style="3" customWidth="1"/>
    <col min="10988" max="10988" width="14.5703125" style="3" customWidth="1"/>
    <col min="10989" max="10989" width="13.28515625" style="3" customWidth="1"/>
    <col min="10990" max="10990" width="13.7109375" style="3" customWidth="1"/>
    <col min="10991" max="10991" width="18.7109375" style="3" customWidth="1"/>
    <col min="10992" max="10992" width="24.140625" style="3" customWidth="1"/>
    <col min="10993" max="10993" width="19.140625" style="3" customWidth="1"/>
    <col min="10994" max="10994" width="16.28515625" style="3" customWidth="1"/>
    <col min="10995" max="10995" width="13.42578125" style="3" customWidth="1"/>
    <col min="10996" max="10996" width="12.42578125" style="3" customWidth="1"/>
    <col min="10997" max="10997" width="16.28515625" style="3" customWidth="1"/>
    <col min="10998" max="10998" width="11.28515625" style="3" customWidth="1"/>
    <col min="10999" max="10999" width="15.7109375" style="3" customWidth="1"/>
    <col min="11000" max="11241" width="11.42578125" style="3"/>
    <col min="11242" max="11243" width="17.140625" style="3" customWidth="1"/>
    <col min="11244" max="11244" width="14.5703125" style="3" customWidth="1"/>
    <col min="11245" max="11245" width="13.28515625" style="3" customWidth="1"/>
    <col min="11246" max="11246" width="13.7109375" style="3" customWidth="1"/>
    <col min="11247" max="11247" width="18.7109375" style="3" customWidth="1"/>
    <col min="11248" max="11248" width="24.140625" style="3" customWidth="1"/>
    <col min="11249" max="11249" width="19.140625" style="3" customWidth="1"/>
    <col min="11250" max="11250" width="16.28515625" style="3" customWidth="1"/>
    <col min="11251" max="11251" width="13.42578125" style="3" customWidth="1"/>
    <col min="11252" max="11252" width="12.42578125" style="3" customWidth="1"/>
    <col min="11253" max="11253" width="16.28515625" style="3" customWidth="1"/>
    <col min="11254" max="11254" width="11.28515625" style="3" customWidth="1"/>
    <col min="11255" max="11255" width="15.7109375" style="3" customWidth="1"/>
    <col min="11256" max="11497" width="11.42578125" style="3"/>
    <col min="11498" max="11499" width="17.140625" style="3" customWidth="1"/>
    <col min="11500" max="11500" width="14.5703125" style="3" customWidth="1"/>
    <col min="11501" max="11501" width="13.28515625" style="3" customWidth="1"/>
    <col min="11502" max="11502" width="13.7109375" style="3" customWidth="1"/>
    <col min="11503" max="11503" width="18.7109375" style="3" customWidth="1"/>
    <col min="11504" max="11504" width="24.140625" style="3" customWidth="1"/>
    <col min="11505" max="11505" width="19.140625" style="3" customWidth="1"/>
    <col min="11506" max="11506" width="16.28515625" style="3" customWidth="1"/>
    <col min="11507" max="11507" width="13.42578125" style="3" customWidth="1"/>
    <col min="11508" max="11508" width="12.42578125" style="3" customWidth="1"/>
    <col min="11509" max="11509" width="16.28515625" style="3" customWidth="1"/>
    <col min="11510" max="11510" width="11.28515625" style="3" customWidth="1"/>
    <col min="11511" max="11511" width="15.7109375" style="3" customWidth="1"/>
    <col min="11512" max="11753" width="11.42578125" style="3"/>
    <col min="11754" max="11755" width="17.140625" style="3" customWidth="1"/>
    <col min="11756" max="11756" width="14.5703125" style="3" customWidth="1"/>
    <col min="11757" max="11757" width="13.28515625" style="3" customWidth="1"/>
    <col min="11758" max="11758" width="13.7109375" style="3" customWidth="1"/>
    <col min="11759" max="11759" width="18.7109375" style="3" customWidth="1"/>
    <col min="11760" max="11760" width="24.140625" style="3" customWidth="1"/>
    <col min="11761" max="11761" width="19.140625" style="3" customWidth="1"/>
    <col min="11762" max="11762" width="16.28515625" style="3" customWidth="1"/>
    <col min="11763" max="11763" width="13.42578125" style="3" customWidth="1"/>
    <col min="11764" max="11764" width="12.42578125" style="3" customWidth="1"/>
    <col min="11765" max="11765" width="16.28515625" style="3" customWidth="1"/>
    <col min="11766" max="11766" width="11.28515625" style="3" customWidth="1"/>
    <col min="11767" max="11767" width="15.7109375" style="3" customWidth="1"/>
    <col min="11768" max="12009" width="11.42578125" style="3"/>
    <col min="12010" max="12011" width="17.140625" style="3" customWidth="1"/>
    <col min="12012" max="12012" width="14.5703125" style="3" customWidth="1"/>
    <col min="12013" max="12013" width="13.28515625" style="3" customWidth="1"/>
    <col min="12014" max="12014" width="13.7109375" style="3" customWidth="1"/>
    <col min="12015" max="12015" width="18.7109375" style="3" customWidth="1"/>
    <col min="12016" max="12016" width="24.140625" style="3" customWidth="1"/>
    <col min="12017" max="12017" width="19.140625" style="3" customWidth="1"/>
    <col min="12018" max="12018" width="16.28515625" style="3" customWidth="1"/>
    <col min="12019" max="12019" width="13.42578125" style="3" customWidth="1"/>
    <col min="12020" max="12020" width="12.42578125" style="3" customWidth="1"/>
    <col min="12021" max="12021" width="16.28515625" style="3" customWidth="1"/>
    <col min="12022" max="12022" width="11.28515625" style="3" customWidth="1"/>
    <col min="12023" max="12023" width="15.7109375" style="3" customWidth="1"/>
    <col min="12024" max="12265" width="11.42578125" style="3"/>
    <col min="12266" max="12267" width="17.140625" style="3" customWidth="1"/>
    <col min="12268" max="12268" width="14.5703125" style="3" customWidth="1"/>
    <col min="12269" max="12269" width="13.28515625" style="3" customWidth="1"/>
    <col min="12270" max="12270" width="13.7109375" style="3" customWidth="1"/>
    <col min="12271" max="12271" width="18.7109375" style="3" customWidth="1"/>
    <col min="12272" max="12272" width="24.140625" style="3" customWidth="1"/>
    <col min="12273" max="12273" width="19.140625" style="3" customWidth="1"/>
    <col min="12274" max="12274" width="16.28515625" style="3" customWidth="1"/>
    <col min="12275" max="12275" width="13.42578125" style="3" customWidth="1"/>
    <col min="12276" max="12276" width="12.42578125" style="3" customWidth="1"/>
    <col min="12277" max="12277" width="16.28515625" style="3" customWidth="1"/>
    <col min="12278" max="12278" width="11.28515625" style="3" customWidth="1"/>
    <col min="12279" max="12279" width="15.7109375" style="3" customWidth="1"/>
    <col min="12280" max="12521" width="11.42578125" style="3"/>
    <col min="12522" max="12523" width="17.140625" style="3" customWidth="1"/>
    <col min="12524" max="12524" width="14.5703125" style="3" customWidth="1"/>
    <col min="12525" max="12525" width="13.28515625" style="3" customWidth="1"/>
    <col min="12526" max="12526" width="13.7109375" style="3" customWidth="1"/>
    <col min="12527" max="12527" width="18.7109375" style="3" customWidth="1"/>
    <col min="12528" max="12528" width="24.140625" style="3" customWidth="1"/>
    <col min="12529" max="12529" width="19.140625" style="3" customWidth="1"/>
    <col min="12530" max="12530" width="16.28515625" style="3" customWidth="1"/>
    <col min="12531" max="12531" width="13.42578125" style="3" customWidth="1"/>
    <col min="12532" max="12532" width="12.42578125" style="3" customWidth="1"/>
    <col min="12533" max="12533" width="16.28515625" style="3" customWidth="1"/>
    <col min="12534" max="12534" width="11.28515625" style="3" customWidth="1"/>
    <col min="12535" max="12535" width="15.7109375" style="3" customWidth="1"/>
    <col min="12536" max="12777" width="11.42578125" style="3"/>
    <col min="12778" max="12779" width="17.140625" style="3" customWidth="1"/>
    <col min="12780" max="12780" width="14.5703125" style="3" customWidth="1"/>
    <col min="12781" max="12781" width="13.28515625" style="3" customWidth="1"/>
    <col min="12782" max="12782" width="13.7109375" style="3" customWidth="1"/>
    <col min="12783" max="12783" width="18.7109375" style="3" customWidth="1"/>
    <col min="12784" max="12784" width="24.140625" style="3" customWidth="1"/>
    <col min="12785" max="12785" width="19.140625" style="3" customWidth="1"/>
    <col min="12786" max="12786" width="16.28515625" style="3" customWidth="1"/>
    <col min="12787" max="12787" width="13.42578125" style="3" customWidth="1"/>
    <col min="12788" max="12788" width="12.42578125" style="3" customWidth="1"/>
    <col min="12789" max="12789" width="16.28515625" style="3" customWidth="1"/>
    <col min="12790" max="12790" width="11.28515625" style="3" customWidth="1"/>
    <col min="12791" max="12791" width="15.7109375" style="3" customWidth="1"/>
    <col min="12792" max="13033" width="11.42578125" style="3"/>
    <col min="13034" max="13035" width="17.140625" style="3" customWidth="1"/>
    <col min="13036" max="13036" width="14.5703125" style="3" customWidth="1"/>
    <col min="13037" max="13037" width="13.28515625" style="3" customWidth="1"/>
    <col min="13038" max="13038" width="13.7109375" style="3" customWidth="1"/>
    <col min="13039" max="13039" width="18.7109375" style="3" customWidth="1"/>
    <col min="13040" max="13040" width="24.140625" style="3" customWidth="1"/>
    <col min="13041" max="13041" width="19.140625" style="3" customWidth="1"/>
    <col min="13042" max="13042" width="16.28515625" style="3" customWidth="1"/>
    <col min="13043" max="13043" width="13.42578125" style="3" customWidth="1"/>
    <col min="13044" max="13044" width="12.42578125" style="3" customWidth="1"/>
    <col min="13045" max="13045" width="16.28515625" style="3" customWidth="1"/>
    <col min="13046" max="13046" width="11.28515625" style="3" customWidth="1"/>
    <col min="13047" max="13047" width="15.7109375" style="3" customWidth="1"/>
    <col min="13048" max="13289" width="11.42578125" style="3"/>
    <col min="13290" max="13291" width="17.140625" style="3" customWidth="1"/>
    <col min="13292" max="13292" width="14.5703125" style="3" customWidth="1"/>
    <col min="13293" max="13293" width="13.28515625" style="3" customWidth="1"/>
    <col min="13294" max="13294" width="13.7109375" style="3" customWidth="1"/>
    <col min="13295" max="13295" width="18.7109375" style="3" customWidth="1"/>
    <col min="13296" max="13296" width="24.140625" style="3" customWidth="1"/>
    <col min="13297" max="13297" width="19.140625" style="3" customWidth="1"/>
    <col min="13298" max="13298" width="16.28515625" style="3" customWidth="1"/>
    <col min="13299" max="13299" width="13.42578125" style="3" customWidth="1"/>
    <col min="13300" max="13300" width="12.42578125" style="3" customWidth="1"/>
    <col min="13301" max="13301" width="16.28515625" style="3" customWidth="1"/>
    <col min="13302" max="13302" width="11.28515625" style="3" customWidth="1"/>
    <col min="13303" max="13303" width="15.7109375" style="3" customWidth="1"/>
    <col min="13304" max="13545" width="11.42578125" style="3"/>
    <col min="13546" max="13547" width="17.140625" style="3" customWidth="1"/>
    <col min="13548" max="13548" width="14.5703125" style="3" customWidth="1"/>
    <col min="13549" max="13549" width="13.28515625" style="3" customWidth="1"/>
    <col min="13550" max="13550" width="13.7109375" style="3" customWidth="1"/>
    <col min="13551" max="13551" width="18.7109375" style="3" customWidth="1"/>
    <col min="13552" max="13552" width="24.140625" style="3" customWidth="1"/>
    <col min="13553" max="13553" width="19.140625" style="3" customWidth="1"/>
    <col min="13554" max="13554" width="16.28515625" style="3" customWidth="1"/>
    <col min="13555" max="13555" width="13.42578125" style="3" customWidth="1"/>
    <col min="13556" max="13556" width="12.42578125" style="3" customWidth="1"/>
    <col min="13557" max="13557" width="16.28515625" style="3" customWidth="1"/>
    <col min="13558" max="13558" width="11.28515625" style="3" customWidth="1"/>
    <col min="13559" max="13559" width="15.7109375" style="3" customWidth="1"/>
    <col min="13560" max="13801" width="11.42578125" style="3"/>
    <col min="13802" max="13803" width="17.140625" style="3" customWidth="1"/>
    <col min="13804" max="13804" width="14.5703125" style="3" customWidth="1"/>
    <col min="13805" max="13805" width="13.28515625" style="3" customWidth="1"/>
    <col min="13806" max="13806" width="13.7109375" style="3" customWidth="1"/>
    <col min="13807" max="13807" width="18.7109375" style="3" customWidth="1"/>
    <col min="13808" max="13808" width="24.140625" style="3" customWidth="1"/>
    <col min="13809" max="13809" width="19.140625" style="3" customWidth="1"/>
    <col min="13810" max="13810" width="16.28515625" style="3" customWidth="1"/>
    <col min="13811" max="13811" width="13.42578125" style="3" customWidth="1"/>
    <col min="13812" max="13812" width="12.42578125" style="3" customWidth="1"/>
    <col min="13813" max="13813" width="16.28515625" style="3" customWidth="1"/>
    <col min="13814" max="13814" width="11.28515625" style="3" customWidth="1"/>
    <col min="13815" max="13815" width="15.7109375" style="3" customWidth="1"/>
    <col min="13816" max="14057" width="11.42578125" style="3"/>
    <col min="14058" max="14059" width="17.140625" style="3" customWidth="1"/>
    <col min="14060" max="14060" width="14.5703125" style="3" customWidth="1"/>
    <col min="14061" max="14061" width="13.28515625" style="3" customWidth="1"/>
    <col min="14062" max="14062" width="13.7109375" style="3" customWidth="1"/>
    <col min="14063" max="14063" width="18.7109375" style="3" customWidth="1"/>
    <col min="14064" max="14064" width="24.140625" style="3" customWidth="1"/>
    <col min="14065" max="14065" width="19.140625" style="3" customWidth="1"/>
    <col min="14066" max="14066" width="16.28515625" style="3" customWidth="1"/>
    <col min="14067" max="14067" width="13.42578125" style="3" customWidth="1"/>
    <col min="14068" max="14068" width="12.42578125" style="3" customWidth="1"/>
    <col min="14069" max="14069" width="16.28515625" style="3" customWidth="1"/>
    <col min="14070" max="14070" width="11.28515625" style="3" customWidth="1"/>
    <col min="14071" max="14071" width="15.7109375" style="3" customWidth="1"/>
    <col min="14072" max="14313" width="11.42578125" style="3"/>
    <col min="14314" max="14315" width="17.140625" style="3" customWidth="1"/>
    <col min="14316" max="14316" width="14.5703125" style="3" customWidth="1"/>
    <col min="14317" max="14317" width="13.28515625" style="3" customWidth="1"/>
    <col min="14318" max="14318" width="13.7109375" style="3" customWidth="1"/>
    <col min="14319" max="14319" width="18.7109375" style="3" customWidth="1"/>
    <col min="14320" max="14320" width="24.140625" style="3" customWidth="1"/>
    <col min="14321" max="14321" width="19.140625" style="3" customWidth="1"/>
    <col min="14322" max="14322" width="16.28515625" style="3" customWidth="1"/>
    <col min="14323" max="14323" width="13.42578125" style="3" customWidth="1"/>
    <col min="14324" max="14324" width="12.42578125" style="3" customWidth="1"/>
    <col min="14325" max="14325" width="16.28515625" style="3" customWidth="1"/>
    <col min="14326" max="14326" width="11.28515625" style="3" customWidth="1"/>
    <col min="14327" max="14327" width="15.7109375" style="3" customWidth="1"/>
    <col min="14328" max="14569" width="11.42578125" style="3"/>
    <col min="14570" max="14571" width="17.140625" style="3" customWidth="1"/>
    <col min="14572" max="14572" width="14.5703125" style="3" customWidth="1"/>
    <col min="14573" max="14573" width="13.28515625" style="3" customWidth="1"/>
    <col min="14574" max="14574" width="13.7109375" style="3" customWidth="1"/>
    <col min="14575" max="14575" width="18.7109375" style="3" customWidth="1"/>
    <col min="14576" max="14576" width="24.140625" style="3" customWidth="1"/>
    <col min="14577" max="14577" width="19.140625" style="3" customWidth="1"/>
    <col min="14578" max="14578" width="16.28515625" style="3" customWidth="1"/>
    <col min="14579" max="14579" width="13.42578125" style="3" customWidth="1"/>
    <col min="14580" max="14580" width="12.42578125" style="3" customWidth="1"/>
    <col min="14581" max="14581" width="16.28515625" style="3" customWidth="1"/>
    <col min="14582" max="14582" width="11.28515625" style="3" customWidth="1"/>
    <col min="14583" max="14583" width="15.7109375" style="3" customWidth="1"/>
    <col min="14584" max="14825" width="11.42578125" style="3"/>
    <col min="14826" max="14827" width="17.140625" style="3" customWidth="1"/>
    <col min="14828" max="14828" width="14.5703125" style="3" customWidth="1"/>
    <col min="14829" max="14829" width="13.28515625" style="3" customWidth="1"/>
    <col min="14830" max="14830" width="13.7109375" style="3" customWidth="1"/>
    <col min="14831" max="14831" width="18.7109375" style="3" customWidth="1"/>
    <col min="14832" max="14832" width="24.140625" style="3" customWidth="1"/>
    <col min="14833" max="14833" width="19.140625" style="3" customWidth="1"/>
    <col min="14834" max="14834" width="16.28515625" style="3" customWidth="1"/>
    <col min="14835" max="14835" width="13.42578125" style="3" customWidth="1"/>
    <col min="14836" max="14836" width="12.42578125" style="3" customWidth="1"/>
    <col min="14837" max="14837" width="16.28515625" style="3" customWidth="1"/>
    <col min="14838" max="14838" width="11.28515625" style="3" customWidth="1"/>
    <col min="14839" max="14839" width="15.7109375" style="3" customWidth="1"/>
    <col min="14840" max="15081" width="11.42578125" style="3"/>
    <col min="15082" max="15083" width="17.140625" style="3" customWidth="1"/>
    <col min="15084" max="15084" width="14.5703125" style="3" customWidth="1"/>
    <col min="15085" max="15085" width="13.28515625" style="3" customWidth="1"/>
    <col min="15086" max="15086" width="13.7109375" style="3" customWidth="1"/>
    <col min="15087" max="15087" width="18.7109375" style="3" customWidth="1"/>
    <col min="15088" max="15088" width="24.140625" style="3" customWidth="1"/>
    <col min="15089" max="15089" width="19.140625" style="3" customWidth="1"/>
    <col min="15090" max="15090" width="16.28515625" style="3" customWidth="1"/>
    <col min="15091" max="15091" width="13.42578125" style="3" customWidth="1"/>
    <col min="15092" max="15092" width="12.42578125" style="3" customWidth="1"/>
    <col min="15093" max="15093" width="16.28515625" style="3" customWidth="1"/>
    <col min="15094" max="15094" width="11.28515625" style="3" customWidth="1"/>
    <col min="15095" max="15095" width="15.7109375" style="3" customWidth="1"/>
    <col min="15096" max="15337" width="11.42578125" style="3"/>
    <col min="15338" max="15339" width="17.140625" style="3" customWidth="1"/>
    <col min="15340" max="15340" width="14.5703125" style="3" customWidth="1"/>
    <col min="15341" max="15341" width="13.28515625" style="3" customWidth="1"/>
    <col min="15342" max="15342" width="13.7109375" style="3" customWidth="1"/>
    <col min="15343" max="15343" width="18.7109375" style="3" customWidth="1"/>
    <col min="15344" max="15344" width="24.140625" style="3" customWidth="1"/>
    <col min="15345" max="15345" width="19.140625" style="3" customWidth="1"/>
    <col min="15346" max="15346" width="16.28515625" style="3" customWidth="1"/>
    <col min="15347" max="15347" width="13.42578125" style="3" customWidth="1"/>
    <col min="15348" max="15348" width="12.42578125" style="3" customWidth="1"/>
    <col min="15349" max="15349" width="16.28515625" style="3" customWidth="1"/>
    <col min="15350" max="15350" width="11.28515625" style="3" customWidth="1"/>
    <col min="15351" max="15351" width="15.7109375" style="3" customWidth="1"/>
    <col min="15352" max="15593" width="11.42578125" style="3"/>
    <col min="15594" max="15595" width="17.140625" style="3" customWidth="1"/>
    <col min="15596" max="15596" width="14.5703125" style="3" customWidth="1"/>
    <col min="15597" max="15597" width="13.28515625" style="3" customWidth="1"/>
    <col min="15598" max="15598" width="13.7109375" style="3" customWidth="1"/>
    <col min="15599" max="15599" width="18.7109375" style="3" customWidth="1"/>
    <col min="15600" max="15600" width="24.140625" style="3" customWidth="1"/>
    <col min="15601" max="15601" width="19.140625" style="3" customWidth="1"/>
    <col min="15602" max="15602" width="16.28515625" style="3" customWidth="1"/>
    <col min="15603" max="15603" width="13.42578125" style="3" customWidth="1"/>
    <col min="15604" max="15604" width="12.42578125" style="3" customWidth="1"/>
    <col min="15605" max="15605" width="16.28515625" style="3" customWidth="1"/>
    <col min="15606" max="15606" width="11.28515625" style="3" customWidth="1"/>
    <col min="15607" max="15607" width="15.7109375" style="3" customWidth="1"/>
    <col min="15608" max="15849" width="11.42578125" style="3"/>
    <col min="15850" max="15851" width="17.140625" style="3" customWidth="1"/>
    <col min="15852" max="15852" width="14.5703125" style="3" customWidth="1"/>
    <col min="15853" max="15853" width="13.28515625" style="3" customWidth="1"/>
    <col min="15854" max="15854" width="13.7109375" style="3" customWidth="1"/>
    <col min="15855" max="15855" width="18.7109375" style="3" customWidth="1"/>
    <col min="15856" max="15856" width="24.140625" style="3" customWidth="1"/>
    <col min="15857" max="15857" width="19.140625" style="3" customWidth="1"/>
    <col min="15858" max="15858" width="16.28515625" style="3" customWidth="1"/>
    <col min="15859" max="15859" width="13.42578125" style="3" customWidth="1"/>
    <col min="15860" max="15860" width="12.42578125" style="3" customWidth="1"/>
    <col min="15861" max="15861" width="16.28515625" style="3" customWidth="1"/>
    <col min="15862" max="15862" width="11.28515625" style="3" customWidth="1"/>
    <col min="15863" max="15863" width="15.7109375" style="3" customWidth="1"/>
    <col min="15864" max="16105" width="11.42578125" style="3"/>
    <col min="16106" max="16107" width="17.140625" style="3" customWidth="1"/>
    <col min="16108" max="16108" width="14.5703125" style="3" customWidth="1"/>
    <col min="16109" max="16109" width="13.28515625" style="3" customWidth="1"/>
    <col min="16110" max="16110" width="13.7109375" style="3" customWidth="1"/>
    <col min="16111" max="16111" width="18.7109375" style="3" customWidth="1"/>
    <col min="16112" max="16112" width="24.140625" style="3" customWidth="1"/>
    <col min="16113" max="16113" width="19.140625" style="3" customWidth="1"/>
    <col min="16114" max="16114" width="16.28515625" style="3" customWidth="1"/>
    <col min="16115" max="16115" width="13.42578125" style="3" customWidth="1"/>
    <col min="16116" max="16116" width="12.42578125" style="3" customWidth="1"/>
    <col min="16117" max="16117" width="16.28515625" style="3" customWidth="1"/>
    <col min="16118" max="16118" width="11.28515625" style="3" customWidth="1"/>
    <col min="16119" max="16119" width="15.7109375" style="3" customWidth="1"/>
    <col min="16120" max="16384" width="11.42578125" style="3"/>
  </cols>
  <sheetData>
    <row r="1" spans="1:9" ht="28.9" customHeight="1" x14ac:dyDescent="0.2">
      <c r="A1" s="1"/>
      <c r="B1" s="1"/>
      <c r="C1" s="48" t="s">
        <v>21</v>
      </c>
      <c r="D1" s="49"/>
      <c r="E1" s="49"/>
      <c r="F1" s="49"/>
      <c r="G1" s="49"/>
      <c r="H1" s="49"/>
      <c r="I1" s="49"/>
    </row>
    <row r="2" spans="1:9" ht="51.75" customHeight="1" x14ac:dyDescent="0.2">
      <c r="C2" s="31" t="s">
        <v>0</v>
      </c>
      <c r="D2" s="31"/>
      <c r="E2" s="51" t="s">
        <v>22</v>
      </c>
      <c r="F2" s="52"/>
      <c r="G2" s="52"/>
      <c r="H2" s="52"/>
      <c r="I2" s="52"/>
    </row>
    <row r="3" spans="1:9" ht="24" customHeight="1" x14ac:dyDescent="0.4">
      <c r="C3" s="4" t="s">
        <v>1</v>
      </c>
      <c r="D3" s="50" t="s">
        <v>2</v>
      </c>
      <c r="E3" s="50"/>
      <c r="F3" s="50"/>
      <c r="G3" s="5">
        <v>2021</v>
      </c>
      <c r="H3" s="6"/>
      <c r="I3" s="2"/>
    </row>
    <row r="5" spans="1:9" ht="23.25" customHeight="1" x14ac:dyDescent="0.2"/>
    <row r="6" spans="1:9" ht="36" customHeight="1" x14ac:dyDescent="0.3">
      <c r="A6" s="32" t="s">
        <v>17</v>
      </c>
      <c r="B6" s="33"/>
      <c r="C6" s="37"/>
      <c r="D6" s="38"/>
      <c r="E6" s="39"/>
      <c r="F6" s="32" t="s">
        <v>18</v>
      </c>
      <c r="G6" s="33"/>
      <c r="H6" s="42"/>
      <c r="I6" s="43"/>
    </row>
    <row r="7" spans="1:9" ht="21.75" customHeight="1" x14ac:dyDescent="0.2">
      <c r="A7" s="34" t="s">
        <v>16</v>
      </c>
      <c r="B7" s="34"/>
      <c r="C7" s="34"/>
      <c r="D7" s="35"/>
      <c r="E7" s="35"/>
      <c r="F7" s="35"/>
      <c r="G7" s="35"/>
      <c r="H7" s="35"/>
      <c r="I7" s="35"/>
    </row>
    <row r="8" spans="1:9" ht="21" customHeight="1" x14ac:dyDescent="0.2">
      <c r="A8" s="34" t="s">
        <v>19</v>
      </c>
      <c r="B8" s="34"/>
      <c r="C8" s="34"/>
      <c r="D8" s="36"/>
      <c r="E8" s="36"/>
      <c r="F8" s="36"/>
      <c r="G8" s="36"/>
      <c r="H8" s="36"/>
      <c r="I8" s="36"/>
    </row>
    <row r="9" spans="1:9" ht="24.75" customHeight="1" x14ac:dyDescent="0.3">
      <c r="A9" s="34" t="s">
        <v>3</v>
      </c>
      <c r="B9" s="34"/>
      <c r="C9" s="34"/>
      <c r="D9" s="40"/>
      <c r="E9" s="44"/>
      <c r="F9" s="29" t="s">
        <v>4</v>
      </c>
      <c r="G9" s="30"/>
      <c r="H9" s="40"/>
      <c r="I9" s="41"/>
    </row>
    <row r="10" spans="1:9" ht="45.75" customHeight="1" x14ac:dyDescent="0.2">
      <c r="A10" s="45" t="s">
        <v>5</v>
      </c>
      <c r="B10" s="45"/>
      <c r="C10" s="45"/>
      <c r="D10" s="46" t="s">
        <v>23</v>
      </c>
      <c r="E10" s="46"/>
      <c r="F10" s="46"/>
      <c r="G10" s="45" t="s">
        <v>20</v>
      </c>
      <c r="H10" s="45"/>
      <c r="I10" s="28">
        <v>1.5</v>
      </c>
    </row>
    <row r="12" spans="1:9" ht="61.5" customHeight="1" x14ac:dyDescent="0.2">
      <c r="A12" s="8" t="s">
        <v>6</v>
      </c>
      <c r="B12" s="8" t="s">
        <v>7</v>
      </c>
      <c r="C12" s="8" t="s">
        <v>8</v>
      </c>
      <c r="D12" s="8" t="s">
        <v>9</v>
      </c>
      <c r="E12" s="8" t="s">
        <v>10</v>
      </c>
      <c r="F12" s="8" t="s">
        <v>11</v>
      </c>
      <c r="G12" s="8" t="s">
        <v>14</v>
      </c>
      <c r="H12" s="8" t="s">
        <v>15</v>
      </c>
      <c r="I12" s="9" t="s">
        <v>12</v>
      </c>
    </row>
    <row r="13" spans="1:9" s="15" customFormat="1" ht="19.899999999999999" customHeight="1" x14ac:dyDescent="0.25">
      <c r="A13" s="10">
        <v>43834</v>
      </c>
      <c r="B13" s="10">
        <v>43836</v>
      </c>
      <c r="C13" s="11">
        <v>2</v>
      </c>
      <c r="D13" s="11">
        <v>2</v>
      </c>
      <c r="E13" s="11">
        <v>2</v>
      </c>
      <c r="F13" s="11">
        <v>0</v>
      </c>
      <c r="G13" s="12">
        <v>0</v>
      </c>
      <c r="H13" s="13">
        <v>43834</v>
      </c>
      <c r="I13" s="14">
        <f t="shared" ref="I13:I22" si="0">(D13*C13)*$I$10</f>
        <v>6</v>
      </c>
    </row>
    <row r="14" spans="1:9" ht="19.899999999999999" customHeight="1" x14ac:dyDescent="0.25">
      <c r="A14" s="10"/>
      <c r="B14" s="10"/>
      <c r="C14" s="16"/>
      <c r="D14" s="16"/>
      <c r="E14" s="11"/>
      <c r="F14" s="11"/>
      <c r="G14" s="17"/>
      <c r="H14" s="18"/>
      <c r="I14" s="14">
        <f t="shared" si="0"/>
        <v>0</v>
      </c>
    </row>
    <row r="15" spans="1:9" ht="19.899999999999999" customHeight="1" x14ac:dyDescent="0.25">
      <c r="A15" s="10"/>
      <c r="B15" s="10"/>
      <c r="C15" s="16"/>
      <c r="D15" s="16"/>
      <c r="E15" s="11"/>
      <c r="F15" s="11"/>
      <c r="G15" s="17"/>
      <c r="H15" s="18"/>
      <c r="I15" s="14">
        <f t="shared" si="0"/>
        <v>0</v>
      </c>
    </row>
    <row r="16" spans="1:9" ht="19.899999999999999" customHeight="1" x14ac:dyDescent="0.25">
      <c r="A16" s="10"/>
      <c r="B16" s="10"/>
      <c r="C16" s="16"/>
      <c r="D16" s="16"/>
      <c r="E16" s="11"/>
      <c r="F16" s="11"/>
      <c r="G16" s="17"/>
      <c r="H16" s="18"/>
      <c r="I16" s="14">
        <f t="shared" si="0"/>
        <v>0</v>
      </c>
    </row>
    <row r="17" spans="1:9" ht="19.899999999999999" customHeight="1" x14ac:dyDescent="0.25">
      <c r="A17" s="10"/>
      <c r="B17" s="10"/>
      <c r="C17" s="16"/>
      <c r="D17" s="16"/>
      <c r="E17" s="11"/>
      <c r="F17" s="11"/>
      <c r="G17" s="17"/>
      <c r="H17" s="18"/>
      <c r="I17" s="14">
        <f t="shared" si="0"/>
        <v>0</v>
      </c>
    </row>
    <row r="18" spans="1:9" ht="19.899999999999999" customHeight="1" x14ac:dyDescent="0.25">
      <c r="A18" s="10"/>
      <c r="B18" s="10"/>
      <c r="C18" s="16"/>
      <c r="D18" s="16"/>
      <c r="E18" s="11"/>
      <c r="F18" s="11"/>
      <c r="G18" s="17"/>
      <c r="H18" s="18"/>
      <c r="I18" s="14">
        <f t="shared" si="0"/>
        <v>0</v>
      </c>
    </row>
    <row r="19" spans="1:9" ht="19.899999999999999" customHeight="1" x14ac:dyDescent="0.25">
      <c r="A19" s="10"/>
      <c r="B19" s="10"/>
      <c r="C19" s="16"/>
      <c r="D19" s="16"/>
      <c r="E19" s="11"/>
      <c r="F19" s="11"/>
      <c r="G19" s="17"/>
      <c r="H19" s="18"/>
      <c r="I19" s="14">
        <f t="shared" si="0"/>
        <v>0</v>
      </c>
    </row>
    <row r="20" spans="1:9" ht="19.899999999999999" customHeight="1" x14ac:dyDescent="0.25">
      <c r="A20" s="10"/>
      <c r="B20" s="10"/>
      <c r="C20" s="16"/>
      <c r="D20" s="16"/>
      <c r="E20" s="11"/>
      <c r="F20" s="11"/>
      <c r="G20" s="17"/>
      <c r="H20" s="18"/>
      <c r="I20" s="14">
        <f t="shared" si="0"/>
        <v>0</v>
      </c>
    </row>
    <row r="21" spans="1:9" ht="19.899999999999999" customHeight="1" x14ac:dyDescent="0.25">
      <c r="A21" s="10"/>
      <c r="B21" s="10"/>
      <c r="C21" s="16"/>
      <c r="D21" s="16"/>
      <c r="E21" s="11"/>
      <c r="F21" s="11"/>
      <c r="G21" s="17"/>
      <c r="H21" s="18"/>
      <c r="I21" s="14">
        <f t="shared" si="0"/>
        <v>0</v>
      </c>
    </row>
    <row r="22" spans="1:9" ht="19.899999999999999" customHeight="1" x14ac:dyDescent="0.25">
      <c r="A22" s="10"/>
      <c r="B22" s="10"/>
      <c r="C22" s="19"/>
      <c r="D22" s="19"/>
      <c r="E22" s="11"/>
      <c r="F22" s="11"/>
      <c r="G22" s="17"/>
      <c r="H22" s="18"/>
      <c r="I22" s="14">
        <f t="shared" si="0"/>
        <v>0</v>
      </c>
    </row>
    <row r="23" spans="1:9" ht="19.899999999999999" customHeight="1" x14ac:dyDescent="0.25">
      <c r="A23" s="10"/>
      <c r="B23" s="10"/>
      <c r="C23" s="19"/>
      <c r="D23" s="19"/>
      <c r="E23" s="11"/>
      <c r="F23" s="11"/>
      <c r="G23" s="17"/>
      <c r="H23" s="18"/>
      <c r="I23" s="14">
        <f t="shared" ref="I23:I33" si="1">(D23*C23)*$I$10</f>
        <v>0</v>
      </c>
    </row>
    <row r="24" spans="1:9" ht="19.5" customHeight="1" x14ac:dyDescent="0.25">
      <c r="A24" s="10"/>
      <c r="B24" s="10"/>
      <c r="C24" s="19"/>
      <c r="D24" s="19"/>
      <c r="E24" s="11"/>
      <c r="F24" s="11"/>
      <c r="G24" s="17"/>
      <c r="H24" s="18"/>
      <c r="I24" s="14">
        <f t="shared" si="1"/>
        <v>0</v>
      </c>
    </row>
    <row r="25" spans="1:9" ht="19.5" customHeight="1" x14ac:dyDescent="0.25">
      <c r="A25" s="10"/>
      <c r="B25" s="10"/>
      <c r="C25" s="19"/>
      <c r="D25" s="19"/>
      <c r="E25" s="11"/>
      <c r="F25" s="11"/>
      <c r="G25" s="17"/>
      <c r="H25" s="18"/>
      <c r="I25" s="14">
        <f t="shared" si="1"/>
        <v>0</v>
      </c>
    </row>
    <row r="26" spans="1:9" ht="19.5" customHeight="1" x14ac:dyDescent="0.25">
      <c r="A26" s="10"/>
      <c r="B26" s="10"/>
      <c r="C26" s="19"/>
      <c r="D26" s="19"/>
      <c r="E26" s="11"/>
      <c r="F26" s="11"/>
      <c r="G26" s="17"/>
      <c r="H26" s="18"/>
      <c r="I26" s="14">
        <f t="shared" si="1"/>
        <v>0</v>
      </c>
    </row>
    <row r="27" spans="1:9" ht="19.5" customHeight="1" x14ac:dyDescent="0.25">
      <c r="A27" s="10"/>
      <c r="B27" s="10"/>
      <c r="C27" s="19"/>
      <c r="D27" s="19"/>
      <c r="E27" s="11"/>
      <c r="F27" s="11"/>
      <c r="G27" s="17"/>
      <c r="H27" s="18"/>
      <c r="I27" s="14">
        <f t="shared" si="1"/>
        <v>0</v>
      </c>
    </row>
    <row r="28" spans="1:9" ht="19.5" customHeight="1" x14ac:dyDescent="0.25">
      <c r="A28" s="10"/>
      <c r="B28" s="10"/>
      <c r="C28" s="19"/>
      <c r="D28" s="19"/>
      <c r="E28" s="11"/>
      <c r="F28" s="11"/>
      <c r="G28" s="17"/>
      <c r="H28" s="18"/>
      <c r="I28" s="14">
        <f t="shared" si="1"/>
        <v>0</v>
      </c>
    </row>
    <row r="29" spans="1:9" ht="19.5" customHeight="1" x14ac:dyDescent="0.25">
      <c r="A29" s="10"/>
      <c r="B29" s="10"/>
      <c r="C29" s="19"/>
      <c r="D29" s="19"/>
      <c r="E29" s="11"/>
      <c r="F29" s="11"/>
      <c r="G29" s="17"/>
      <c r="H29" s="18"/>
      <c r="I29" s="14">
        <f t="shared" si="1"/>
        <v>0</v>
      </c>
    </row>
    <row r="30" spans="1:9" ht="19.5" customHeight="1" x14ac:dyDescent="0.25">
      <c r="A30" s="10"/>
      <c r="B30" s="10"/>
      <c r="C30" s="19"/>
      <c r="D30" s="19"/>
      <c r="E30" s="11"/>
      <c r="F30" s="11"/>
      <c r="G30" s="17"/>
      <c r="H30" s="18"/>
      <c r="I30" s="14">
        <f t="shared" si="1"/>
        <v>0</v>
      </c>
    </row>
    <row r="31" spans="1:9" ht="19.5" customHeight="1" x14ac:dyDescent="0.25">
      <c r="A31" s="10"/>
      <c r="B31" s="10"/>
      <c r="C31" s="19"/>
      <c r="D31" s="19"/>
      <c r="E31" s="11"/>
      <c r="F31" s="11"/>
      <c r="G31" s="17"/>
      <c r="H31" s="18"/>
      <c r="I31" s="14">
        <f t="shared" si="1"/>
        <v>0</v>
      </c>
    </row>
    <row r="32" spans="1:9" ht="19.5" customHeight="1" x14ac:dyDescent="0.25">
      <c r="A32" s="10"/>
      <c r="B32" s="10"/>
      <c r="C32" s="19"/>
      <c r="D32" s="19"/>
      <c r="E32" s="11"/>
      <c r="F32" s="11"/>
      <c r="G32" s="17"/>
      <c r="H32" s="18"/>
      <c r="I32" s="14">
        <f t="shared" si="1"/>
        <v>0</v>
      </c>
    </row>
    <row r="33" spans="1:9" ht="19.5" customHeight="1" x14ac:dyDescent="0.25">
      <c r="A33" s="10"/>
      <c r="B33" s="10"/>
      <c r="C33" s="19"/>
      <c r="D33" s="19"/>
      <c r="E33" s="11"/>
      <c r="F33" s="11"/>
      <c r="G33" s="17"/>
      <c r="H33" s="18"/>
      <c r="I33" s="14">
        <f t="shared" si="1"/>
        <v>0</v>
      </c>
    </row>
    <row r="34" spans="1:9" ht="19.899999999999999" customHeight="1" x14ac:dyDescent="0.3">
      <c r="A34" s="20" t="s">
        <v>13</v>
      </c>
      <c r="B34" s="20"/>
      <c r="C34" s="20"/>
      <c r="D34" s="21"/>
      <c r="E34" s="21"/>
      <c r="F34" s="21"/>
      <c r="G34" s="22"/>
      <c r="H34" s="21"/>
      <c r="I34" s="23">
        <f>SUM(I13:I33)</f>
        <v>6</v>
      </c>
    </row>
    <row r="35" spans="1:9" ht="23.25" customHeight="1" x14ac:dyDescent="0.25">
      <c r="A35" s="47"/>
      <c r="B35" s="47"/>
      <c r="C35" s="47"/>
      <c r="D35" s="47"/>
      <c r="E35" s="47"/>
      <c r="F35" s="47"/>
      <c r="G35" s="47"/>
      <c r="H35" s="24"/>
      <c r="I35" s="24"/>
    </row>
    <row r="36" spans="1:9" ht="23.25" customHeight="1" x14ac:dyDescent="0.25">
      <c r="A36" s="24"/>
      <c r="B36" s="24"/>
      <c r="C36" s="24"/>
      <c r="D36" s="24"/>
      <c r="E36" s="24"/>
      <c r="F36" s="24"/>
      <c r="G36" s="26"/>
      <c r="H36" s="24"/>
      <c r="I36" s="24"/>
    </row>
    <row r="37" spans="1:9" ht="21" customHeight="1" x14ac:dyDescent="0.25">
      <c r="A37" s="25"/>
      <c r="B37" s="25"/>
      <c r="C37" s="25"/>
      <c r="D37" s="25"/>
      <c r="E37" s="25"/>
      <c r="F37" s="25"/>
      <c r="G37" s="27"/>
      <c r="H37" s="25"/>
      <c r="I37" s="25"/>
    </row>
    <row r="38" spans="1:9" ht="12.75" customHeight="1" x14ac:dyDescent="0.2"/>
    <row r="39" spans="1:9" ht="12.75" customHeight="1" x14ac:dyDescent="0.2"/>
    <row r="52" ht="12.75" customHeight="1" x14ac:dyDescent="0.2"/>
  </sheetData>
  <mergeCells count="18">
    <mergeCell ref="A35:G35"/>
    <mergeCell ref="G10:H10"/>
    <mergeCell ref="C1:I1"/>
    <mergeCell ref="D3:F3"/>
    <mergeCell ref="E2:I2"/>
    <mergeCell ref="H9:I9"/>
    <mergeCell ref="H6:I6"/>
    <mergeCell ref="A9:C9"/>
    <mergeCell ref="D9:E9"/>
    <mergeCell ref="A10:C10"/>
    <mergeCell ref="D10:F10"/>
    <mergeCell ref="A6:B6"/>
    <mergeCell ref="A7:C7"/>
    <mergeCell ref="A8:C8"/>
    <mergeCell ref="D7:I7"/>
    <mergeCell ref="D8:I8"/>
    <mergeCell ref="F6:G6"/>
    <mergeCell ref="C6:E6"/>
  </mergeCells>
  <dataValidations count="5">
    <dataValidation operator="greaterThan" allowBlank="1" showInputMessage="1" showErrorMessage="1" sqref="WUL983026:WUM983072 HZ13:IA33 RV13:RW33 ABR13:ABS33 ALN13:ALO33 AVJ13:AVK33 BFF13:BFG33 BPB13:BPC33 BYX13:BYY33 CIT13:CIU33 CSP13:CSQ33 DCL13:DCM33 DMH13:DMI33 DWD13:DWE33 EFZ13:EGA33 EPV13:EPW33 EZR13:EZS33 FJN13:FJO33 FTJ13:FTK33 GDF13:GDG33 GNB13:GNC33 GWX13:GWY33 HGT13:HGU33 HQP13:HQQ33 IAL13:IAM33 IKH13:IKI33 IUD13:IUE33 JDZ13:JEA33 JNV13:JNW33 JXR13:JXS33 KHN13:KHO33 KRJ13:KRK33 LBF13:LBG33 LLB13:LLC33 LUX13:LUY33 MET13:MEU33 MOP13:MOQ33 MYL13:MYM33 NIH13:NII33 NSD13:NSE33 OBZ13:OCA33 OLV13:OLW33 OVR13:OVS33 PFN13:PFO33 PPJ13:PPK33 PZF13:PZG33 QJB13:QJC33 QSX13:QSY33 RCT13:RCU33 RMP13:RMQ33 RWL13:RWM33 SGH13:SGI33 SQD13:SQE33 SZZ13:TAA33 TJV13:TJW33 TTR13:TTS33 UDN13:UDO33 UNJ13:UNK33 UXF13:UXG33 VHB13:VHC33 VQX13:VQY33 WAT13:WAU33 WKP13:WKQ33 WUL13:WUM33 A65522:B65568 HZ65522:IA65568 RV65522:RW65568 ABR65522:ABS65568 ALN65522:ALO65568 AVJ65522:AVK65568 BFF65522:BFG65568 BPB65522:BPC65568 BYX65522:BYY65568 CIT65522:CIU65568 CSP65522:CSQ65568 DCL65522:DCM65568 DMH65522:DMI65568 DWD65522:DWE65568 EFZ65522:EGA65568 EPV65522:EPW65568 EZR65522:EZS65568 FJN65522:FJO65568 FTJ65522:FTK65568 GDF65522:GDG65568 GNB65522:GNC65568 GWX65522:GWY65568 HGT65522:HGU65568 HQP65522:HQQ65568 IAL65522:IAM65568 IKH65522:IKI65568 IUD65522:IUE65568 JDZ65522:JEA65568 JNV65522:JNW65568 JXR65522:JXS65568 KHN65522:KHO65568 KRJ65522:KRK65568 LBF65522:LBG65568 LLB65522:LLC65568 LUX65522:LUY65568 MET65522:MEU65568 MOP65522:MOQ65568 MYL65522:MYM65568 NIH65522:NII65568 NSD65522:NSE65568 OBZ65522:OCA65568 OLV65522:OLW65568 OVR65522:OVS65568 PFN65522:PFO65568 PPJ65522:PPK65568 PZF65522:PZG65568 QJB65522:QJC65568 QSX65522:QSY65568 RCT65522:RCU65568 RMP65522:RMQ65568 RWL65522:RWM65568 SGH65522:SGI65568 SQD65522:SQE65568 SZZ65522:TAA65568 TJV65522:TJW65568 TTR65522:TTS65568 UDN65522:UDO65568 UNJ65522:UNK65568 UXF65522:UXG65568 VHB65522:VHC65568 VQX65522:VQY65568 WAT65522:WAU65568 WKP65522:WKQ65568 WUL65522:WUM65568 A131058:B131104 HZ131058:IA131104 RV131058:RW131104 ABR131058:ABS131104 ALN131058:ALO131104 AVJ131058:AVK131104 BFF131058:BFG131104 BPB131058:BPC131104 BYX131058:BYY131104 CIT131058:CIU131104 CSP131058:CSQ131104 DCL131058:DCM131104 DMH131058:DMI131104 DWD131058:DWE131104 EFZ131058:EGA131104 EPV131058:EPW131104 EZR131058:EZS131104 FJN131058:FJO131104 FTJ131058:FTK131104 GDF131058:GDG131104 GNB131058:GNC131104 GWX131058:GWY131104 HGT131058:HGU131104 HQP131058:HQQ131104 IAL131058:IAM131104 IKH131058:IKI131104 IUD131058:IUE131104 JDZ131058:JEA131104 JNV131058:JNW131104 JXR131058:JXS131104 KHN131058:KHO131104 KRJ131058:KRK131104 LBF131058:LBG131104 LLB131058:LLC131104 LUX131058:LUY131104 MET131058:MEU131104 MOP131058:MOQ131104 MYL131058:MYM131104 NIH131058:NII131104 NSD131058:NSE131104 OBZ131058:OCA131104 OLV131058:OLW131104 OVR131058:OVS131104 PFN131058:PFO131104 PPJ131058:PPK131104 PZF131058:PZG131104 QJB131058:QJC131104 QSX131058:QSY131104 RCT131058:RCU131104 RMP131058:RMQ131104 RWL131058:RWM131104 SGH131058:SGI131104 SQD131058:SQE131104 SZZ131058:TAA131104 TJV131058:TJW131104 TTR131058:TTS131104 UDN131058:UDO131104 UNJ131058:UNK131104 UXF131058:UXG131104 VHB131058:VHC131104 VQX131058:VQY131104 WAT131058:WAU131104 WKP131058:WKQ131104 WUL131058:WUM131104 A196594:B196640 HZ196594:IA196640 RV196594:RW196640 ABR196594:ABS196640 ALN196594:ALO196640 AVJ196594:AVK196640 BFF196594:BFG196640 BPB196594:BPC196640 BYX196594:BYY196640 CIT196594:CIU196640 CSP196594:CSQ196640 DCL196594:DCM196640 DMH196594:DMI196640 DWD196594:DWE196640 EFZ196594:EGA196640 EPV196594:EPW196640 EZR196594:EZS196640 FJN196594:FJO196640 FTJ196594:FTK196640 GDF196594:GDG196640 GNB196594:GNC196640 GWX196594:GWY196640 HGT196594:HGU196640 HQP196594:HQQ196640 IAL196594:IAM196640 IKH196594:IKI196640 IUD196594:IUE196640 JDZ196594:JEA196640 JNV196594:JNW196640 JXR196594:JXS196640 KHN196594:KHO196640 KRJ196594:KRK196640 LBF196594:LBG196640 LLB196594:LLC196640 LUX196594:LUY196640 MET196594:MEU196640 MOP196594:MOQ196640 MYL196594:MYM196640 NIH196594:NII196640 NSD196594:NSE196640 OBZ196594:OCA196640 OLV196594:OLW196640 OVR196594:OVS196640 PFN196594:PFO196640 PPJ196594:PPK196640 PZF196594:PZG196640 QJB196594:QJC196640 QSX196594:QSY196640 RCT196594:RCU196640 RMP196594:RMQ196640 RWL196594:RWM196640 SGH196594:SGI196640 SQD196594:SQE196640 SZZ196594:TAA196640 TJV196594:TJW196640 TTR196594:TTS196640 UDN196594:UDO196640 UNJ196594:UNK196640 UXF196594:UXG196640 VHB196594:VHC196640 VQX196594:VQY196640 WAT196594:WAU196640 WKP196594:WKQ196640 WUL196594:WUM196640 A262130:B262176 HZ262130:IA262176 RV262130:RW262176 ABR262130:ABS262176 ALN262130:ALO262176 AVJ262130:AVK262176 BFF262130:BFG262176 BPB262130:BPC262176 BYX262130:BYY262176 CIT262130:CIU262176 CSP262130:CSQ262176 DCL262130:DCM262176 DMH262130:DMI262176 DWD262130:DWE262176 EFZ262130:EGA262176 EPV262130:EPW262176 EZR262130:EZS262176 FJN262130:FJO262176 FTJ262130:FTK262176 GDF262130:GDG262176 GNB262130:GNC262176 GWX262130:GWY262176 HGT262130:HGU262176 HQP262130:HQQ262176 IAL262130:IAM262176 IKH262130:IKI262176 IUD262130:IUE262176 JDZ262130:JEA262176 JNV262130:JNW262176 JXR262130:JXS262176 KHN262130:KHO262176 KRJ262130:KRK262176 LBF262130:LBG262176 LLB262130:LLC262176 LUX262130:LUY262176 MET262130:MEU262176 MOP262130:MOQ262176 MYL262130:MYM262176 NIH262130:NII262176 NSD262130:NSE262176 OBZ262130:OCA262176 OLV262130:OLW262176 OVR262130:OVS262176 PFN262130:PFO262176 PPJ262130:PPK262176 PZF262130:PZG262176 QJB262130:QJC262176 QSX262130:QSY262176 RCT262130:RCU262176 RMP262130:RMQ262176 RWL262130:RWM262176 SGH262130:SGI262176 SQD262130:SQE262176 SZZ262130:TAA262176 TJV262130:TJW262176 TTR262130:TTS262176 UDN262130:UDO262176 UNJ262130:UNK262176 UXF262130:UXG262176 VHB262130:VHC262176 VQX262130:VQY262176 WAT262130:WAU262176 WKP262130:WKQ262176 WUL262130:WUM262176 A327666:B327712 HZ327666:IA327712 RV327666:RW327712 ABR327666:ABS327712 ALN327666:ALO327712 AVJ327666:AVK327712 BFF327666:BFG327712 BPB327666:BPC327712 BYX327666:BYY327712 CIT327666:CIU327712 CSP327666:CSQ327712 DCL327666:DCM327712 DMH327666:DMI327712 DWD327666:DWE327712 EFZ327666:EGA327712 EPV327666:EPW327712 EZR327666:EZS327712 FJN327666:FJO327712 FTJ327666:FTK327712 GDF327666:GDG327712 GNB327666:GNC327712 GWX327666:GWY327712 HGT327666:HGU327712 HQP327666:HQQ327712 IAL327666:IAM327712 IKH327666:IKI327712 IUD327666:IUE327712 JDZ327666:JEA327712 JNV327666:JNW327712 JXR327666:JXS327712 KHN327666:KHO327712 KRJ327666:KRK327712 LBF327666:LBG327712 LLB327666:LLC327712 LUX327666:LUY327712 MET327666:MEU327712 MOP327666:MOQ327712 MYL327666:MYM327712 NIH327666:NII327712 NSD327666:NSE327712 OBZ327666:OCA327712 OLV327666:OLW327712 OVR327666:OVS327712 PFN327666:PFO327712 PPJ327666:PPK327712 PZF327666:PZG327712 QJB327666:QJC327712 QSX327666:QSY327712 RCT327666:RCU327712 RMP327666:RMQ327712 RWL327666:RWM327712 SGH327666:SGI327712 SQD327666:SQE327712 SZZ327666:TAA327712 TJV327666:TJW327712 TTR327666:TTS327712 UDN327666:UDO327712 UNJ327666:UNK327712 UXF327666:UXG327712 VHB327666:VHC327712 VQX327666:VQY327712 WAT327666:WAU327712 WKP327666:WKQ327712 WUL327666:WUM327712 A393202:B393248 HZ393202:IA393248 RV393202:RW393248 ABR393202:ABS393248 ALN393202:ALO393248 AVJ393202:AVK393248 BFF393202:BFG393248 BPB393202:BPC393248 BYX393202:BYY393248 CIT393202:CIU393248 CSP393202:CSQ393248 DCL393202:DCM393248 DMH393202:DMI393248 DWD393202:DWE393248 EFZ393202:EGA393248 EPV393202:EPW393248 EZR393202:EZS393248 FJN393202:FJO393248 FTJ393202:FTK393248 GDF393202:GDG393248 GNB393202:GNC393248 GWX393202:GWY393248 HGT393202:HGU393248 HQP393202:HQQ393248 IAL393202:IAM393248 IKH393202:IKI393248 IUD393202:IUE393248 JDZ393202:JEA393248 JNV393202:JNW393248 JXR393202:JXS393248 KHN393202:KHO393248 KRJ393202:KRK393248 LBF393202:LBG393248 LLB393202:LLC393248 LUX393202:LUY393248 MET393202:MEU393248 MOP393202:MOQ393248 MYL393202:MYM393248 NIH393202:NII393248 NSD393202:NSE393248 OBZ393202:OCA393248 OLV393202:OLW393248 OVR393202:OVS393248 PFN393202:PFO393248 PPJ393202:PPK393248 PZF393202:PZG393248 QJB393202:QJC393248 QSX393202:QSY393248 RCT393202:RCU393248 RMP393202:RMQ393248 RWL393202:RWM393248 SGH393202:SGI393248 SQD393202:SQE393248 SZZ393202:TAA393248 TJV393202:TJW393248 TTR393202:TTS393248 UDN393202:UDO393248 UNJ393202:UNK393248 UXF393202:UXG393248 VHB393202:VHC393248 VQX393202:VQY393248 WAT393202:WAU393248 WKP393202:WKQ393248 WUL393202:WUM393248 A458738:B458784 HZ458738:IA458784 RV458738:RW458784 ABR458738:ABS458784 ALN458738:ALO458784 AVJ458738:AVK458784 BFF458738:BFG458784 BPB458738:BPC458784 BYX458738:BYY458784 CIT458738:CIU458784 CSP458738:CSQ458784 DCL458738:DCM458784 DMH458738:DMI458784 DWD458738:DWE458784 EFZ458738:EGA458784 EPV458738:EPW458784 EZR458738:EZS458784 FJN458738:FJO458784 FTJ458738:FTK458784 GDF458738:GDG458784 GNB458738:GNC458784 GWX458738:GWY458784 HGT458738:HGU458784 HQP458738:HQQ458784 IAL458738:IAM458784 IKH458738:IKI458784 IUD458738:IUE458784 JDZ458738:JEA458784 JNV458738:JNW458784 JXR458738:JXS458784 KHN458738:KHO458784 KRJ458738:KRK458784 LBF458738:LBG458784 LLB458738:LLC458784 LUX458738:LUY458784 MET458738:MEU458784 MOP458738:MOQ458784 MYL458738:MYM458784 NIH458738:NII458784 NSD458738:NSE458784 OBZ458738:OCA458784 OLV458738:OLW458784 OVR458738:OVS458784 PFN458738:PFO458784 PPJ458738:PPK458784 PZF458738:PZG458784 QJB458738:QJC458784 QSX458738:QSY458784 RCT458738:RCU458784 RMP458738:RMQ458784 RWL458738:RWM458784 SGH458738:SGI458784 SQD458738:SQE458784 SZZ458738:TAA458784 TJV458738:TJW458784 TTR458738:TTS458784 UDN458738:UDO458784 UNJ458738:UNK458784 UXF458738:UXG458784 VHB458738:VHC458784 VQX458738:VQY458784 WAT458738:WAU458784 WKP458738:WKQ458784 WUL458738:WUM458784 A524274:B524320 HZ524274:IA524320 RV524274:RW524320 ABR524274:ABS524320 ALN524274:ALO524320 AVJ524274:AVK524320 BFF524274:BFG524320 BPB524274:BPC524320 BYX524274:BYY524320 CIT524274:CIU524320 CSP524274:CSQ524320 DCL524274:DCM524320 DMH524274:DMI524320 DWD524274:DWE524320 EFZ524274:EGA524320 EPV524274:EPW524320 EZR524274:EZS524320 FJN524274:FJO524320 FTJ524274:FTK524320 GDF524274:GDG524320 GNB524274:GNC524320 GWX524274:GWY524320 HGT524274:HGU524320 HQP524274:HQQ524320 IAL524274:IAM524320 IKH524274:IKI524320 IUD524274:IUE524320 JDZ524274:JEA524320 JNV524274:JNW524320 JXR524274:JXS524320 KHN524274:KHO524320 KRJ524274:KRK524320 LBF524274:LBG524320 LLB524274:LLC524320 LUX524274:LUY524320 MET524274:MEU524320 MOP524274:MOQ524320 MYL524274:MYM524320 NIH524274:NII524320 NSD524274:NSE524320 OBZ524274:OCA524320 OLV524274:OLW524320 OVR524274:OVS524320 PFN524274:PFO524320 PPJ524274:PPK524320 PZF524274:PZG524320 QJB524274:QJC524320 QSX524274:QSY524320 RCT524274:RCU524320 RMP524274:RMQ524320 RWL524274:RWM524320 SGH524274:SGI524320 SQD524274:SQE524320 SZZ524274:TAA524320 TJV524274:TJW524320 TTR524274:TTS524320 UDN524274:UDO524320 UNJ524274:UNK524320 UXF524274:UXG524320 VHB524274:VHC524320 VQX524274:VQY524320 WAT524274:WAU524320 WKP524274:WKQ524320 WUL524274:WUM524320 A589810:B589856 HZ589810:IA589856 RV589810:RW589856 ABR589810:ABS589856 ALN589810:ALO589856 AVJ589810:AVK589856 BFF589810:BFG589856 BPB589810:BPC589856 BYX589810:BYY589856 CIT589810:CIU589856 CSP589810:CSQ589856 DCL589810:DCM589856 DMH589810:DMI589856 DWD589810:DWE589856 EFZ589810:EGA589856 EPV589810:EPW589856 EZR589810:EZS589856 FJN589810:FJO589856 FTJ589810:FTK589856 GDF589810:GDG589856 GNB589810:GNC589856 GWX589810:GWY589856 HGT589810:HGU589856 HQP589810:HQQ589856 IAL589810:IAM589856 IKH589810:IKI589856 IUD589810:IUE589856 JDZ589810:JEA589856 JNV589810:JNW589856 JXR589810:JXS589856 KHN589810:KHO589856 KRJ589810:KRK589856 LBF589810:LBG589856 LLB589810:LLC589856 LUX589810:LUY589856 MET589810:MEU589856 MOP589810:MOQ589856 MYL589810:MYM589856 NIH589810:NII589856 NSD589810:NSE589856 OBZ589810:OCA589856 OLV589810:OLW589856 OVR589810:OVS589856 PFN589810:PFO589856 PPJ589810:PPK589856 PZF589810:PZG589856 QJB589810:QJC589856 QSX589810:QSY589856 RCT589810:RCU589856 RMP589810:RMQ589856 RWL589810:RWM589856 SGH589810:SGI589856 SQD589810:SQE589856 SZZ589810:TAA589856 TJV589810:TJW589856 TTR589810:TTS589856 UDN589810:UDO589856 UNJ589810:UNK589856 UXF589810:UXG589856 VHB589810:VHC589856 VQX589810:VQY589856 WAT589810:WAU589856 WKP589810:WKQ589856 WUL589810:WUM589856 A655346:B655392 HZ655346:IA655392 RV655346:RW655392 ABR655346:ABS655392 ALN655346:ALO655392 AVJ655346:AVK655392 BFF655346:BFG655392 BPB655346:BPC655392 BYX655346:BYY655392 CIT655346:CIU655392 CSP655346:CSQ655392 DCL655346:DCM655392 DMH655346:DMI655392 DWD655346:DWE655392 EFZ655346:EGA655392 EPV655346:EPW655392 EZR655346:EZS655392 FJN655346:FJO655392 FTJ655346:FTK655392 GDF655346:GDG655392 GNB655346:GNC655392 GWX655346:GWY655392 HGT655346:HGU655392 HQP655346:HQQ655392 IAL655346:IAM655392 IKH655346:IKI655392 IUD655346:IUE655392 JDZ655346:JEA655392 JNV655346:JNW655392 JXR655346:JXS655392 KHN655346:KHO655392 KRJ655346:KRK655392 LBF655346:LBG655392 LLB655346:LLC655392 LUX655346:LUY655392 MET655346:MEU655392 MOP655346:MOQ655392 MYL655346:MYM655392 NIH655346:NII655392 NSD655346:NSE655392 OBZ655346:OCA655392 OLV655346:OLW655392 OVR655346:OVS655392 PFN655346:PFO655392 PPJ655346:PPK655392 PZF655346:PZG655392 QJB655346:QJC655392 QSX655346:QSY655392 RCT655346:RCU655392 RMP655346:RMQ655392 RWL655346:RWM655392 SGH655346:SGI655392 SQD655346:SQE655392 SZZ655346:TAA655392 TJV655346:TJW655392 TTR655346:TTS655392 UDN655346:UDO655392 UNJ655346:UNK655392 UXF655346:UXG655392 VHB655346:VHC655392 VQX655346:VQY655392 WAT655346:WAU655392 WKP655346:WKQ655392 WUL655346:WUM655392 A720882:B720928 HZ720882:IA720928 RV720882:RW720928 ABR720882:ABS720928 ALN720882:ALO720928 AVJ720882:AVK720928 BFF720882:BFG720928 BPB720882:BPC720928 BYX720882:BYY720928 CIT720882:CIU720928 CSP720882:CSQ720928 DCL720882:DCM720928 DMH720882:DMI720928 DWD720882:DWE720928 EFZ720882:EGA720928 EPV720882:EPW720928 EZR720882:EZS720928 FJN720882:FJO720928 FTJ720882:FTK720928 GDF720882:GDG720928 GNB720882:GNC720928 GWX720882:GWY720928 HGT720882:HGU720928 HQP720882:HQQ720928 IAL720882:IAM720928 IKH720882:IKI720928 IUD720882:IUE720928 JDZ720882:JEA720928 JNV720882:JNW720928 JXR720882:JXS720928 KHN720882:KHO720928 KRJ720882:KRK720928 LBF720882:LBG720928 LLB720882:LLC720928 LUX720882:LUY720928 MET720882:MEU720928 MOP720882:MOQ720928 MYL720882:MYM720928 NIH720882:NII720928 NSD720882:NSE720928 OBZ720882:OCA720928 OLV720882:OLW720928 OVR720882:OVS720928 PFN720882:PFO720928 PPJ720882:PPK720928 PZF720882:PZG720928 QJB720882:QJC720928 QSX720882:QSY720928 RCT720882:RCU720928 RMP720882:RMQ720928 RWL720882:RWM720928 SGH720882:SGI720928 SQD720882:SQE720928 SZZ720882:TAA720928 TJV720882:TJW720928 TTR720882:TTS720928 UDN720882:UDO720928 UNJ720882:UNK720928 UXF720882:UXG720928 VHB720882:VHC720928 VQX720882:VQY720928 WAT720882:WAU720928 WKP720882:WKQ720928 WUL720882:WUM720928 A786418:B786464 HZ786418:IA786464 RV786418:RW786464 ABR786418:ABS786464 ALN786418:ALO786464 AVJ786418:AVK786464 BFF786418:BFG786464 BPB786418:BPC786464 BYX786418:BYY786464 CIT786418:CIU786464 CSP786418:CSQ786464 DCL786418:DCM786464 DMH786418:DMI786464 DWD786418:DWE786464 EFZ786418:EGA786464 EPV786418:EPW786464 EZR786418:EZS786464 FJN786418:FJO786464 FTJ786418:FTK786464 GDF786418:GDG786464 GNB786418:GNC786464 GWX786418:GWY786464 HGT786418:HGU786464 HQP786418:HQQ786464 IAL786418:IAM786464 IKH786418:IKI786464 IUD786418:IUE786464 JDZ786418:JEA786464 JNV786418:JNW786464 JXR786418:JXS786464 KHN786418:KHO786464 KRJ786418:KRK786464 LBF786418:LBG786464 LLB786418:LLC786464 LUX786418:LUY786464 MET786418:MEU786464 MOP786418:MOQ786464 MYL786418:MYM786464 NIH786418:NII786464 NSD786418:NSE786464 OBZ786418:OCA786464 OLV786418:OLW786464 OVR786418:OVS786464 PFN786418:PFO786464 PPJ786418:PPK786464 PZF786418:PZG786464 QJB786418:QJC786464 QSX786418:QSY786464 RCT786418:RCU786464 RMP786418:RMQ786464 RWL786418:RWM786464 SGH786418:SGI786464 SQD786418:SQE786464 SZZ786418:TAA786464 TJV786418:TJW786464 TTR786418:TTS786464 UDN786418:UDO786464 UNJ786418:UNK786464 UXF786418:UXG786464 VHB786418:VHC786464 VQX786418:VQY786464 WAT786418:WAU786464 WKP786418:WKQ786464 WUL786418:WUM786464 A851954:B852000 HZ851954:IA852000 RV851954:RW852000 ABR851954:ABS852000 ALN851954:ALO852000 AVJ851954:AVK852000 BFF851954:BFG852000 BPB851954:BPC852000 BYX851954:BYY852000 CIT851954:CIU852000 CSP851954:CSQ852000 DCL851954:DCM852000 DMH851954:DMI852000 DWD851954:DWE852000 EFZ851954:EGA852000 EPV851954:EPW852000 EZR851954:EZS852000 FJN851954:FJO852000 FTJ851954:FTK852000 GDF851954:GDG852000 GNB851954:GNC852000 GWX851954:GWY852000 HGT851954:HGU852000 HQP851954:HQQ852000 IAL851954:IAM852000 IKH851954:IKI852000 IUD851954:IUE852000 JDZ851954:JEA852000 JNV851954:JNW852000 JXR851954:JXS852000 KHN851954:KHO852000 KRJ851954:KRK852000 LBF851954:LBG852000 LLB851954:LLC852000 LUX851954:LUY852000 MET851954:MEU852000 MOP851954:MOQ852000 MYL851954:MYM852000 NIH851954:NII852000 NSD851954:NSE852000 OBZ851954:OCA852000 OLV851954:OLW852000 OVR851954:OVS852000 PFN851954:PFO852000 PPJ851954:PPK852000 PZF851954:PZG852000 QJB851954:QJC852000 QSX851954:QSY852000 RCT851954:RCU852000 RMP851954:RMQ852000 RWL851954:RWM852000 SGH851954:SGI852000 SQD851954:SQE852000 SZZ851954:TAA852000 TJV851954:TJW852000 TTR851954:TTS852000 UDN851954:UDO852000 UNJ851954:UNK852000 UXF851954:UXG852000 VHB851954:VHC852000 VQX851954:VQY852000 WAT851954:WAU852000 WKP851954:WKQ852000 WUL851954:WUM852000 A917490:B917536 HZ917490:IA917536 RV917490:RW917536 ABR917490:ABS917536 ALN917490:ALO917536 AVJ917490:AVK917536 BFF917490:BFG917536 BPB917490:BPC917536 BYX917490:BYY917536 CIT917490:CIU917536 CSP917490:CSQ917536 DCL917490:DCM917536 DMH917490:DMI917536 DWD917490:DWE917536 EFZ917490:EGA917536 EPV917490:EPW917536 EZR917490:EZS917536 FJN917490:FJO917536 FTJ917490:FTK917536 GDF917490:GDG917536 GNB917490:GNC917536 GWX917490:GWY917536 HGT917490:HGU917536 HQP917490:HQQ917536 IAL917490:IAM917536 IKH917490:IKI917536 IUD917490:IUE917536 JDZ917490:JEA917536 JNV917490:JNW917536 JXR917490:JXS917536 KHN917490:KHO917536 KRJ917490:KRK917536 LBF917490:LBG917536 LLB917490:LLC917536 LUX917490:LUY917536 MET917490:MEU917536 MOP917490:MOQ917536 MYL917490:MYM917536 NIH917490:NII917536 NSD917490:NSE917536 OBZ917490:OCA917536 OLV917490:OLW917536 OVR917490:OVS917536 PFN917490:PFO917536 PPJ917490:PPK917536 PZF917490:PZG917536 QJB917490:QJC917536 QSX917490:QSY917536 RCT917490:RCU917536 RMP917490:RMQ917536 RWL917490:RWM917536 SGH917490:SGI917536 SQD917490:SQE917536 SZZ917490:TAA917536 TJV917490:TJW917536 TTR917490:TTS917536 UDN917490:UDO917536 UNJ917490:UNK917536 UXF917490:UXG917536 VHB917490:VHC917536 VQX917490:VQY917536 WAT917490:WAU917536 WKP917490:WKQ917536 WUL917490:WUM917536 A983026:B983072 HZ983026:IA983072 RV983026:RW983072 ABR983026:ABS983072 ALN983026:ALO983072 AVJ983026:AVK983072 BFF983026:BFG983072 BPB983026:BPC983072 BYX983026:BYY983072 CIT983026:CIU983072 CSP983026:CSQ983072 DCL983026:DCM983072 DMH983026:DMI983072 DWD983026:DWE983072 EFZ983026:EGA983072 EPV983026:EPW983072 EZR983026:EZS983072 FJN983026:FJO983072 FTJ983026:FTK983072 GDF983026:GDG983072 GNB983026:GNC983072 GWX983026:GWY983072 HGT983026:HGU983072 HQP983026:HQQ983072 IAL983026:IAM983072 IKH983026:IKI983072 IUD983026:IUE983072 JDZ983026:JEA983072 JNV983026:JNW983072 JXR983026:JXS983072 KHN983026:KHO983072 KRJ983026:KRK983072 LBF983026:LBG983072 LLB983026:LLC983072 LUX983026:LUY983072 MET983026:MEU983072 MOP983026:MOQ983072 MYL983026:MYM983072 NIH983026:NII983072 NSD983026:NSE983072 OBZ983026:OCA983072 OLV983026:OLW983072 OVR983026:OVS983072 PFN983026:PFO983072 PPJ983026:PPK983072 PZF983026:PZG983072 QJB983026:QJC983072 QSX983026:QSY983072 RCT983026:RCU983072 RMP983026:RMQ983072 RWL983026:RWM983072 SGH983026:SGI983072 SQD983026:SQE983072 SZZ983026:TAA983072 TJV983026:TJW983072 TTR983026:TTS983072 UDN983026:UDO983072 UNJ983026:UNK983072 UXF983026:UXG983072 VHB983026:VHC983072 VQX983026:VQY983072 WAT983026:WAU983072 WKP983026:WKQ983072 A13:B33"/>
    <dataValidation type="whole" allowBlank="1" showInputMessage="1" showErrorMessage="1" errorTitle="Nb entier svp" promptTitle="Nb de lits" sqref="WUO983022 IA6 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B65515 IA65515 RW65515 ABS65515 ALO65515 AVK65515 BFG65515 BPC65515 BYY65515 CIU65515 CSQ65515 DCM65515 DMI65515 DWE65515 EGA65515 EPW65515 EZS65515 FJO65515 FTK65515 GDG65515 GNC65515 GWY65515 HGU65515 HQQ65515 IAM65515 IKI65515 IUE65515 JEA65515 JNW65515 JXS65515 KHO65515 KRK65515 LBG65515 LLC65515 LUY65515 MEU65515 MOQ65515 MYM65515 NII65515 NSE65515 OCA65515 OLW65515 OVS65515 PFO65515 PPK65515 PZG65515 QJC65515 QSY65515 RCU65515 RMQ65515 RWM65515 SGI65515 SQE65515 TAA65515 TJW65515 TTS65515 UDO65515 UNK65515 UXG65515 VHC65515 VQY65515 WAU65515 WKQ65515 WUM65515 B131051 IA131051 RW131051 ABS131051 ALO131051 AVK131051 BFG131051 BPC131051 BYY131051 CIU131051 CSQ131051 DCM131051 DMI131051 DWE131051 EGA131051 EPW131051 EZS131051 FJO131051 FTK131051 GDG131051 GNC131051 GWY131051 HGU131051 HQQ131051 IAM131051 IKI131051 IUE131051 JEA131051 JNW131051 JXS131051 KHO131051 KRK131051 LBG131051 LLC131051 LUY131051 MEU131051 MOQ131051 MYM131051 NII131051 NSE131051 OCA131051 OLW131051 OVS131051 PFO131051 PPK131051 PZG131051 QJC131051 QSY131051 RCU131051 RMQ131051 RWM131051 SGI131051 SQE131051 TAA131051 TJW131051 TTS131051 UDO131051 UNK131051 UXG131051 VHC131051 VQY131051 WAU131051 WKQ131051 WUM131051 B196587 IA196587 RW196587 ABS196587 ALO196587 AVK196587 BFG196587 BPC196587 BYY196587 CIU196587 CSQ196587 DCM196587 DMI196587 DWE196587 EGA196587 EPW196587 EZS196587 FJO196587 FTK196587 GDG196587 GNC196587 GWY196587 HGU196587 HQQ196587 IAM196587 IKI196587 IUE196587 JEA196587 JNW196587 JXS196587 KHO196587 KRK196587 LBG196587 LLC196587 LUY196587 MEU196587 MOQ196587 MYM196587 NII196587 NSE196587 OCA196587 OLW196587 OVS196587 PFO196587 PPK196587 PZG196587 QJC196587 QSY196587 RCU196587 RMQ196587 RWM196587 SGI196587 SQE196587 TAA196587 TJW196587 TTS196587 UDO196587 UNK196587 UXG196587 VHC196587 VQY196587 WAU196587 WKQ196587 WUM196587 B262123 IA262123 RW262123 ABS262123 ALO262123 AVK262123 BFG262123 BPC262123 BYY262123 CIU262123 CSQ262123 DCM262123 DMI262123 DWE262123 EGA262123 EPW262123 EZS262123 FJO262123 FTK262123 GDG262123 GNC262123 GWY262123 HGU262123 HQQ262123 IAM262123 IKI262123 IUE262123 JEA262123 JNW262123 JXS262123 KHO262123 KRK262123 LBG262123 LLC262123 LUY262123 MEU262123 MOQ262123 MYM262123 NII262123 NSE262123 OCA262123 OLW262123 OVS262123 PFO262123 PPK262123 PZG262123 QJC262123 QSY262123 RCU262123 RMQ262123 RWM262123 SGI262123 SQE262123 TAA262123 TJW262123 TTS262123 UDO262123 UNK262123 UXG262123 VHC262123 VQY262123 WAU262123 WKQ262123 WUM262123 B327659 IA327659 RW327659 ABS327659 ALO327659 AVK327659 BFG327659 BPC327659 BYY327659 CIU327659 CSQ327659 DCM327659 DMI327659 DWE327659 EGA327659 EPW327659 EZS327659 FJO327659 FTK327659 GDG327659 GNC327659 GWY327659 HGU327659 HQQ327659 IAM327659 IKI327659 IUE327659 JEA327659 JNW327659 JXS327659 KHO327659 KRK327659 LBG327659 LLC327659 LUY327659 MEU327659 MOQ327659 MYM327659 NII327659 NSE327659 OCA327659 OLW327659 OVS327659 PFO327659 PPK327659 PZG327659 QJC327659 QSY327659 RCU327659 RMQ327659 RWM327659 SGI327659 SQE327659 TAA327659 TJW327659 TTS327659 UDO327659 UNK327659 UXG327659 VHC327659 VQY327659 WAU327659 WKQ327659 WUM327659 B393195 IA393195 RW393195 ABS393195 ALO393195 AVK393195 BFG393195 BPC393195 BYY393195 CIU393195 CSQ393195 DCM393195 DMI393195 DWE393195 EGA393195 EPW393195 EZS393195 FJO393195 FTK393195 GDG393195 GNC393195 GWY393195 HGU393195 HQQ393195 IAM393195 IKI393195 IUE393195 JEA393195 JNW393195 JXS393195 KHO393195 KRK393195 LBG393195 LLC393195 LUY393195 MEU393195 MOQ393195 MYM393195 NII393195 NSE393195 OCA393195 OLW393195 OVS393195 PFO393195 PPK393195 PZG393195 QJC393195 QSY393195 RCU393195 RMQ393195 RWM393195 SGI393195 SQE393195 TAA393195 TJW393195 TTS393195 UDO393195 UNK393195 UXG393195 VHC393195 VQY393195 WAU393195 WKQ393195 WUM393195 B458731 IA458731 RW458731 ABS458731 ALO458731 AVK458731 BFG458731 BPC458731 BYY458731 CIU458731 CSQ458731 DCM458731 DMI458731 DWE458731 EGA458731 EPW458731 EZS458731 FJO458731 FTK458731 GDG458731 GNC458731 GWY458731 HGU458731 HQQ458731 IAM458731 IKI458731 IUE458731 JEA458731 JNW458731 JXS458731 KHO458731 KRK458731 LBG458731 LLC458731 LUY458731 MEU458731 MOQ458731 MYM458731 NII458731 NSE458731 OCA458731 OLW458731 OVS458731 PFO458731 PPK458731 PZG458731 QJC458731 QSY458731 RCU458731 RMQ458731 RWM458731 SGI458731 SQE458731 TAA458731 TJW458731 TTS458731 UDO458731 UNK458731 UXG458731 VHC458731 VQY458731 WAU458731 WKQ458731 WUM458731 B524267 IA524267 RW524267 ABS524267 ALO524267 AVK524267 BFG524267 BPC524267 BYY524267 CIU524267 CSQ524267 DCM524267 DMI524267 DWE524267 EGA524267 EPW524267 EZS524267 FJO524267 FTK524267 GDG524267 GNC524267 GWY524267 HGU524267 HQQ524267 IAM524267 IKI524267 IUE524267 JEA524267 JNW524267 JXS524267 KHO524267 KRK524267 LBG524267 LLC524267 LUY524267 MEU524267 MOQ524267 MYM524267 NII524267 NSE524267 OCA524267 OLW524267 OVS524267 PFO524267 PPK524267 PZG524267 QJC524267 QSY524267 RCU524267 RMQ524267 RWM524267 SGI524267 SQE524267 TAA524267 TJW524267 TTS524267 UDO524267 UNK524267 UXG524267 VHC524267 VQY524267 WAU524267 WKQ524267 WUM524267 B589803 IA589803 RW589803 ABS589803 ALO589803 AVK589803 BFG589803 BPC589803 BYY589803 CIU589803 CSQ589803 DCM589803 DMI589803 DWE589803 EGA589803 EPW589803 EZS589803 FJO589803 FTK589803 GDG589803 GNC589803 GWY589803 HGU589803 HQQ589803 IAM589803 IKI589803 IUE589803 JEA589803 JNW589803 JXS589803 KHO589803 KRK589803 LBG589803 LLC589803 LUY589803 MEU589803 MOQ589803 MYM589803 NII589803 NSE589803 OCA589803 OLW589803 OVS589803 PFO589803 PPK589803 PZG589803 QJC589803 QSY589803 RCU589803 RMQ589803 RWM589803 SGI589803 SQE589803 TAA589803 TJW589803 TTS589803 UDO589803 UNK589803 UXG589803 VHC589803 VQY589803 WAU589803 WKQ589803 WUM589803 B655339 IA655339 RW655339 ABS655339 ALO655339 AVK655339 BFG655339 BPC655339 BYY655339 CIU655339 CSQ655339 DCM655339 DMI655339 DWE655339 EGA655339 EPW655339 EZS655339 FJO655339 FTK655339 GDG655339 GNC655339 GWY655339 HGU655339 HQQ655339 IAM655339 IKI655339 IUE655339 JEA655339 JNW655339 JXS655339 KHO655339 KRK655339 LBG655339 LLC655339 LUY655339 MEU655339 MOQ655339 MYM655339 NII655339 NSE655339 OCA655339 OLW655339 OVS655339 PFO655339 PPK655339 PZG655339 QJC655339 QSY655339 RCU655339 RMQ655339 RWM655339 SGI655339 SQE655339 TAA655339 TJW655339 TTS655339 UDO655339 UNK655339 UXG655339 VHC655339 VQY655339 WAU655339 WKQ655339 WUM655339 B720875 IA720875 RW720875 ABS720875 ALO720875 AVK720875 BFG720875 BPC720875 BYY720875 CIU720875 CSQ720875 DCM720875 DMI720875 DWE720875 EGA720875 EPW720875 EZS720875 FJO720875 FTK720875 GDG720875 GNC720875 GWY720875 HGU720875 HQQ720875 IAM720875 IKI720875 IUE720875 JEA720875 JNW720875 JXS720875 KHO720875 KRK720875 LBG720875 LLC720875 LUY720875 MEU720875 MOQ720875 MYM720875 NII720875 NSE720875 OCA720875 OLW720875 OVS720875 PFO720875 PPK720875 PZG720875 QJC720875 QSY720875 RCU720875 RMQ720875 RWM720875 SGI720875 SQE720875 TAA720875 TJW720875 TTS720875 UDO720875 UNK720875 UXG720875 VHC720875 VQY720875 WAU720875 WKQ720875 WUM720875 B786411 IA786411 RW786411 ABS786411 ALO786411 AVK786411 BFG786411 BPC786411 BYY786411 CIU786411 CSQ786411 DCM786411 DMI786411 DWE786411 EGA786411 EPW786411 EZS786411 FJO786411 FTK786411 GDG786411 GNC786411 GWY786411 HGU786411 HQQ786411 IAM786411 IKI786411 IUE786411 JEA786411 JNW786411 JXS786411 KHO786411 KRK786411 LBG786411 LLC786411 LUY786411 MEU786411 MOQ786411 MYM786411 NII786411 NSE786411 OCA786411 OLW786411 OVS786411 PFO786411 PPK786411 PZG786411 QJC786411 QSY786411 RCU786411 RMQ786411 RWM786411 SGI786411 SQE786411 TAA786411 TJW786411 TTS786411 UDO786411 UNK786411 UXG786411 VHC786411 VQY786411 WAU786411 WKQ786411 WUM786411 B851947 IA851947 RW851947 ABS851947 ALO851947 AVK851947 BFG851947 BPC851947 BYY851947 CIU851947 CSQ851947 DCM851947 DMI851947 DWE851947 EGA851947 EPW851947 EZS851947 FJO851947 FTK851947 GDG851947 GNC851947 GWY851947 HGU851947 HQQ851947 IAM851947 IKI851947 IUE851947 JEA851947 JNW851947 JXS851947 KHO851947 KRK851947 LBG851947 LLC851947 LUY851947 MEU851947 MOQ851947 MYM851947 NII851947 NSE851947 OCA851947 OLW851947 OVS851947 PFO851947 PPK851947 PZG851947 QJC851947 QSY851947 RCU851947 RMQ851947 RWM851947 SGI851947 SQE851947 TAA851947 TJW851947 TTS851947 UDO851947 UNK851947 UXG851947 VHC851947 VQY851947 WAU851947 WKQ851947 WUM851947 B917483 IA917483 RW917483 ABS917483 ALO917483 AVK917483 BFG917483 BPC917483 BYY917483 CIU917483 CSQ917483 DCM917483 DMI917483 DWE917483 EGA917483 EPW917483 EZS917483 FJO917483 FTK917483 GDG917483 GNC917483 GWY917483 HGU917483 HQQ917483 IAM917483 IKI917483 IUE917483 JEA917483 JNW917483 JXS917483 KHO917483 KRK917483 LBG917483 LLC917483 LUY917483 MEU917483 MOQ917483 MYM917483 NII917483 NSE917483 OCA917483 OLW917483 OVS917483 PFO917483 PPK917483 PZG917483 QJC917483 QSY917483 RCU917483 RMQ917483 RWM917483 SGI917483 SQE917483 TAA917483 TJW917483 TTS917483 UDO917483 UNK917483 UXG917483 VHC917483 VQY917483 WAU917483 WKQ917483 WUM917483 B983019 IA983019 RW983019 ABS983019 ALO983019 AVK983019 BFG983019 BPC983019 BYY983019 CIU983019 CSQ983019 DCM983019 DMI983019 DWE983019 EGA983019 EPW983019 EZS983019 FJO983019 FTK983019 GDG983019 GNC983019 GWY983019 HGU983019 HQQ983019 IAM983019 IKI983019 IUE983019 JEA983019 JNW983019 JXS983019 KHO983019 KRK983019 LBG983019 LLC983019 LUY983019 MEU983019 MOQ983019 MYM983019 NII983019 NSE983019 OCA983019 OLW983019 OVS983019 PFO983019 PPK983019 PZG983019 QJC983019 QSY983019 RCU983019 RMQ983019 RWM983019 SGI983019 SQE983019 TAA983019 TJW983019 TTS983019 UDO983019 UNK983019 UXG983019 VHC983019 VQY983019 WAU983019 WKQ983019 WUM983019 WKS983022 IB7:IB8 RX7:RX8 ABT7:ABT8 ALP7:ALP8 AVL7:AVL8 BFH7:BFH8 BPD7:BPD8 BYZ7:BYZ8 CIV7:CIV8 CSR7:CSR8 DCN7:DCN8 DMJ7:DMJ8 DWF7:DWF8 EGB7:EGB8 EPX7:EPX8 EZT7:EZT8 FJP7:FJP8 FTL7:FTL8 GDH7:GDH8 GND7:GND8 GWZ7:GWZ8 HGV7:HGV8 HQR7:HQR8 IAN7:IAN8 IKJ7:IKJ8 IUF7:IUF8 JEB7:JEB8 JNX7:JNX8 JXT7:JXT8 KHP7:KHP8 KRL7:KRL8 LBH7:LBH8 LLD7:LLD8 LUZ7:LUZ8 MEV7:MEV8 MOR7:MOR8 MYN7:MYN8 NIJ7:NIJ8 NSF7:NSF8 OCB7:OCB8 OLX7:OLX8 OVT7:OVT8 PFP7:PFP8 PPL7:PPL8 PZH7:PZH8 QJD7:QJD8 QSZ7:QSZ8 RCV7:RCV8 RMR7:RMR8 RWN7:RWN8 SGJ7:SGJ8 SQF7:SQF8 TAB7:TAB8 TJX7:TJX8 TTT7:TTT8 UDP7:UDP8 UNL7:UNL8 UXH7:UXH8 VHD7:VHD8 VQZ7:VQZ8 WAV7:WAV8 WKR7:WKR8 WUN7:WUN8 C65516:C65517 IB65516:IB65517 RX65516:RX65517 ABT65516:ABT65517 ALP65516:ALP65517 AVL65516:AVL65517 BFH65516:BFH65517 BPD65516:BPD65517 BYZ65516:BYZ65517 CIV65516:CIV65517 CSR65516:CSR65517 DCN65516:DCN65517 DMJ65516:DMJ65517 DWF65516:DWF65517 EGB65516:EGB65517 EPX65516:EPX65517 EZT65516:EZT65517 FJP65516:FJP65517 FTL65516:FTL65517 GDH65516:GDH65517 GND65516:GND65517 GWZ65516:GWZ65517 HGV65516:HGV65517 HQR65516:HQR65517 IAN65516:IAN65517 IKJ65516:IKJ65517 IUF65516:IUF65517 JEB65516:JEB65517 JNX65516:JNX65517 JXT65516:JXT65517 KHP65516:KHP65517 KRL65516:KRL65517 LBH65516:LBH65517 LLD65516:LLD65517 LUZ65516:LUZ65517 MEV65516:MEV65517 MOR65516:MOR65517 MYN65516:MYN65517 NIJ65516:NIJ65517 NSF65516:NSF65517 OCB65516:OCB65517 OLX65516:OLX65517 OVT65516:OVT65517 PFP65516:PFP65517 PPL65516:PPL65517 PZH65516:PZH65517 QJD65516:QJD65517 QSZ65516:QSZ65517 RCV65516:RCV65517 RMR65516:RMR65517 RWN65516:RWN65517 SGJ65516:SGJ65517 SQF65516:SQF65517 TAB65516:TAB65517 TJX65516:TJX65517 TTT65516:TTT65517 UDP65516:UDP65517 UNL65516:UNL65517 UXH65516:UXH65517 VHD65516:VHD65517 VQZ65516:VQZ65517 WAV65516:WAV65517 WKR65516:WKR65517 WUN65516:WUN65517 C131052:C131053 IB131052:IB131053 RX131052:RX131053 ABT131052:ABT131053 ALP131052:ALP131053 AVL131052:AVL131053 BFH131052:BFH131053 BPD131052:BPD131053 BYZ131052:BYZ131053 CIV131052:CIV131053 CSR131052:CSR131053 DCN131052:DCN131053 DMJ131052:DMJ131053 DWF131052:DWF131053 EGB131052:EGB131053 EPX131052:EPX131053 EZT131052:EZT131053 FJP131052:FJP131053 FTL131052:FTL131053 GDH131052:GDH131053 GND131052:GND131053 GWZ131052:GWZ131053 HGV131052:HGV131053 HQR131052:HQR131053 IAN131052:IAN131053 IKJ131052:IKJ131053 IUF131052:IUF131053 JEB131052:JEB131053 JNX131052:JNX131053 JXT131052:JXT131053 KHP131052:KHP131053 KRL131052:KRL131053 LBH131052:LBH131053 LLD131052:LLD131053 LUZ131052:LUZ131053 MEV131052:MEV131053 MOR131052:MOR131053 MYN131052:MYN131053 NIJ131052:NIJ131053 NSF131052:NSF131053 OCB131052:OCB131053 OLX131052:OLX131053 OVT131052:OVT131053 PFP131052:PFP131053 PPL131052:PPL131053 PZH131052:PZH131053 QJD131052:QJD131053 QSZ131052:QSZ131053 RCV131052:RCV131053 RMR131052:RMR131053 RWN131052:RWN131053 SGJ131052:SGJ131053 SQF131052:SQF131053 TAB131052:TAB131053 TJX131052:TJX131053 TTT131052:TTT131053 UDP131052:UDP131053 UNL131052:UNL131053 UXH131052:UXH131053 VHD131052:VHD131053 VQZ131052:VQZ131053 WAV131052:WAV131053 WKR131052:WKR131053 WUN131052:WUN131053 C196588:C196589 IB196588:IB196589 RX196588:RX196589 ABT196588:ABT196589 ALP196588:ALP196589 AVL196588:AVL196589 BFH196588:BFH196589 BPD196588:BPD196589 BYZ196588:BYZ196589 CIV196588:CIV196589 CSR196588:CSR196589 DCN196588:DCN196589 DMJ196588:DMJ196589 DWF196588:DWF196589 EGB196588:EGB196589 EPX196588:EPX196589 EZT196588:EZT196589 FJP196588:FJP196589 FTL196588:FTL196589 GDH196588:GDH196589 GND196588:GND196589 GWZ196588:GWZ196589 HGV196588:HGV196589 HQR196588:HQR196589 IAN196588:IAN196589 IKJ196588:IKJ196589 IUF196588:IUF196589 JEB196588:JEB196589 JNX196588:JNX196589 JXT196588:JXT196589 KHP196588:KHP196589 KRL196588:KRL196589 LBH196588:LBH196589 LLD196588:LLD196589 LUZ196588:LUZ196589 MEV196588:MEV196589 MOR196588:MOR196589 MYN196588:MYN196589 NIJ196588:NIJ196589 NSF196588:NSF196589 OCB196588:OCB196589 OLX196588:OLX196589 OVT196588:OVT196589 PFP196588:PFP196589 PPL196588:PPL196589 PZH196588:PZH196589 QJD196588:QJD196589 QSZ196588:QSZ196589 RCV196588:RCV196589 RMR196588:RMR196589 RWN196588:RWN196589 SGJ196588:SGJ196589 SQF196588:SQF196589 TAB196588:TAB196589 TJX196588:TJX196589 TTT196588:TTT196589 UDP196588:UDP196589 UNL196588:UNL196589 UXH196588:UXH196589 VHD196588:VHD196589 VQZ196588:VQZ196589 WAV196588:WAV196589 WKR196588:WKR196589 WUN196588:WUN196589 C262124:C262125 IB262124:IB262125 RX262124:RX262125 ABT262124:ABT262125 ALP262124:ALP262125 AVL262124:AVL262125 BFH262124:BFH262125 BPD262124:BPD262125 BYZ262124:BYZ262125 CIV262124:CIV262125 CSR262124:CSR262125 DCN262124:DCN262125 DMJ262124:DMJ262125 DWF262124:DWF262125 EGB262124:EGB262125 EPX262124:EPX262125 EZT262124:EZT262125 FJP262124:FJP262125 FTL262124:FTL262125 GDH262124:GDH262125 GND262124:GND262125 GWZ262124:GWZ262125 HGV262124:HGV262125 HQR262124:HQR262125 IAN262124:IAN262125 IKJ262124:IKJ262125 IUF262124:IUF262125 JEB262124:JEB262125 JNX262124:JNX262125 JXT262124:JXT262125 KHP262124:KHP262125 KRL262124:KRL262125 LBH262124:LBH262125 LLD262124:LLD262125 LUZ262124:LUZ262125 MEV262124:MEV262125 MOR262124:MOR262125 MYN262124:MYN262125 NIJ262124:NIJ262125 NSF262124:NSF262125 OCB262124:OCB262125 OLX262124:OLX262125 OVT262124:OVT262125 PFP262124:PFP262125 PPL262124:PPL262125 PZH262124:PZH262125 QJD262124:QJD262125 QSZ262124:QSZ262125 RCV262124:RCV262125 RMR262124:RMR262125 RWN262124:RWN262125 SGJ262124:SGJ262125 SQF262124:SQF262125 TAB262124:TAB262125 TJX262124:TJX262125 TTT262124:TTT262125 UDP262124:UDP262125 UNL262124:UNL262125 UXH262124:UXH262125 VHD262124:VHD262125 VQZ262124:VQZ262125 WAV262124:WAV262125 WKR262124:WKR262125 WUN262124:WUN262125 C327660:C327661 IB327660:IB327661 RX327660:RX327661 ABT327660:ABT327661 ALP327660:ALP327661 AVL327660:AVL327661 BFH327660:BFH327661 BPD327660:BPD327661 BYZ327660:BYZ327661 CIV327660:CIV327661 CSR327660:CSR327661 DCN327660:DCN327661 DMJ327660:DMJ327661 DWF327660:DWF327661 EGB327660:EGB327661 EPX327660:EPX327661 EZT327660:EZT327661 FJP327660:FJP327661 FTL327660:FTL327661 GDH327660:GDH327661 GND327660:GND327661 GWZ327660:GWZ327661 HGV327660:HGV327661 HQR327660:HQR327661 IAN327660:IAN327661 IKJ327660:IKJ327661 IUF327660:IUF327661 JEB327660:JEB327661 JNX327660:JNX327661 JXT327660:JXT327661 KHP327660:KHP327661 KRL327660:KRL327661 LBH327660:LBH327661 LLD327660:LLD327661 LUZ327660:LUZ327661 MEV327660:MEV327661 MOR327660:MOR327661 MYN327660:MYN327661 NIJ327660:NIJ327661 NSF327660:NSF327661 OCB327660:OCB327661 OLX327660:OLX327661 OVT327660:OVT327661 PFP327660:PFP327661 PPL327660:PPL327661 PZH327660:PZH327661 QJD327660:QJD327661 QSZ327660:QSZ327661 RCV327660:RCV327661 RMR327660:RMR327661 RWN327660:RWN327661 SGJ327660:SGJ327661 SQF327660:SQF327661 TAB327660:TAB327661 TJX327660:TJX327661 TTT327660:TTT327661 UDP327660:UDP327661 UNL327660:UNL327661 UXH327660:UXH327661 VHD327660:VHD327661 VQZ327660:VQZ327661 WAV327660:WAV327661 WKR327660:WKR327661 WUN327660:WUN327661 C393196:C393197 IB393196:IB393197 RX393196:RX393197 ABT393196:ABT393197 ALP393196:ALP393197 AVL393196:AVL393197 BFH393196:BFH393197 BPD393196:BPD393197 BYZ393196:BYZ393197 CIV393196:CIV393197 CSR393196:CSR393197 DCN393196:DCN393197 DMJ393196:DMJ393197 DWF393196:DWF393197 EGB393196:EGB393197 EPX393196:EPX393197 EZT393196:EZT393197 FJP393196:FJP393197 FTL393196:FTL393197 GDH393196:GDH393197 GND393196:GND393197 GWZ393196:GWZ393197 HGV393196:HGV393197 HQR393196:HQR393197 IAN393196:IAN393197 IKJ393196:IKJ393197 IUF393196:IUF393197 JEB393196:JEB393197 JNX393196:JNX393197 JXT393196:JXT393197 KHP393196:KHP393197 KRL393196:KRL393197 LBH393196:LBH393197 LLD393196:LLD393197 LUZ393196:LUZ393197 MEV393196:MEV393197 MOR393196:MOR393197 MYN393196:MYN393197 NIJ393196:NIJ393197 NSF393196:NSF393197 OCB393196:OCB393197 OLX393196:OLX393197 OVT393196:OVT393197 PFP393196:PFP393197 PPL393196:PPL393197 PZH393196:PZH393197 QJD393196:QJD393197 QSZ393196:QSZ393197 RCV393196:RCV393197 RMR393196:RMR393197 RWN393196:RWN393197 SGJ393196:SGJ393197 SQF393196:SQF393197 TAB393196:TAB393197 TJX393196:TJX393197 TTT393196:TTT393197 UDP393196:UDP393197 UNL393196:UNL393197 UXH393196:UXH393197 VHD393196:VHD393197 VQZ393196:VQZ393197 WAV393196:WAV393197 WKR393196:WKR393197 WUN393196:WUN393197 C458732:C458733 IB458732:IB458733 RX458732:RX458733 ABT458732:ABT458733 ALP458732:ALP458733 AVL458732:AVL458733 BFH458732:BFH458733 BPD458732:BPD458733 BYZ458732:BYZ458733 CIV458732:CIV458733 CSR458732:CSR458733 DCN458732:DCN458733 DMJ458732:DMJ458733 DWF458732:DWF458733 EGB458732:EGB458733 EPX458732:EPX458733 EZT458732:EZT458733 FJP458732:FJP458733 FTL458732:FTL458733 GDH458732:GDH458733 GND458732:GND458733 GWZ458732:GWZ458733 HGV458732:HGV458733 HQR458732:HQR458733 IAN458732:IAN458733 IKJ458732:IKJ458733 IUF458732:IUF458733 JEB458732:JEB458733 JNX458732:JNX458733 JXT458732:JXT458733 KHP458732:KHP458733 KRL458732:KRL458733 LBH458732:LBH458733 LLD458732:LLD458733 LUZ458732:LUZ458733 MEV458732:MEV458733 MOR458732:MOR458733 MYN458732:MYN458733 NIJ458732:NIJ458733 NSF458732:NSF458733 OCB458732:OCB458733 OLX458732:OLX458733 OVT458732:OVT458733 PFP458732:PFP458733 PPL458732:PPL458733 PZH458732:PZH458733 QJD458732:QJD458733 QSZ458732:QSZ458733 RCV458732:RCV458733 RMR458732:RMR458733 RWN458732:RWN458733 SGJ458732:SGJ458733 SQF458732:SQF458733 TAB458732:TAB458733 TJX458732:TJX458733 TTT458732:TTT458733 UDP458732:UDP458733 UNL458732:UNL458733 UXH458732:UXH458733 VHD458732:VHD458733 VQZ458732:VQZ458733 WAV458732:WAV458733 WKR458732:WKR458733 WUN458732:WUN458733 C524268:C524269 IB524268:IB524269 RX524268:RX524269 ABT524268:ABT524269 ALP524268:ALP524269 AVL524268:AVL524269 BFH524268:BFH524269 BPD524268:BPD524269 BYZ524268:BYZ524269 CIV524268:CIV524269 CSR524268:CSR524269 DCN524268:DCN524269 DMJ524268:DMJ524269 DWF524268:DWF524269 EGB524268:EGB524269 EPX524268:EPX524269 EZT524268:EZT524269 FJP524268:FJP524269 FTL524268:FTL524269 GDH524268:GDH524269 GND524268:GND524269 GWZ524268:GWZ524269 HGV524268:HGV524269 HQR524268:HQR524269 IAN524268:IAN524269 IKJ524268:IKJ524269 IUF524268:IUF524269 JEB524268:JEB524269 JNX524268:JNX524269 JXT524268:JXT524269 KHP524268:KHP524269 KRL524268:KRL524269 LBH524268:LBH524269 LLD524268:LLD524269 LUZ524268:LUZ524269 MEV524268:MEV524269 MOR524268:MOR524269 MYN524268:MYN524269 NIJ524268:NIJ524269 NSF524268:NSF524269 OCB524268:OCB524269 OLX524268:OLX524269 OVT524268:OVT524269 PFP524268:PFP524269 PPL524268:PPL524269 PZH524268:PZH524269 QJD524268:QJD524269 QSZ524268:QSZ524269 RCV524268:RCV524269 RMR524268:RMR524269 RWN524268:RWN524269 SGJ524268:SGJ524269 SQF524268:SQF524269 TAB524268:TAB524269 TJX524268:TJX524269 TTT524268:TTT524269 UDP524268:UDP524269 UNL524268:UNL524269 UXH524268:UXH524269 VHD524268:VHD524269 VQZ524268:VQZ524269 WAV524268:WAV524269 WKR524268:WKR524269 WUN524268:WUN524269 C589804:C589805 IB589804:IB589805 RX589804:RX589805 ABT589804:ABT589805 ALP589804:ALP589805 AVL589804:AVL589805 BFH589804:BFH589805 BPD589804:BPD589805 BYZ589804:BYZ589805 CIV589804:CIV589805 CSR589804:CSR589805 DCN589804:DCN589805 DMJ589804:DMJ589805 DWF589804:DWF589805 EGB589804:EGB589805 EPX589804:EPX589805 EZT589804:EZT589805 FJP589804:FJP589805 FTL589804:FTL589805 GDH589804:GDH589805 GND589804:GND589805 GWZ589804:GWZ589805 HGV589804:HGV589805 HQR589804:HQR589805 IAN589804:IAN589805 IKJ589804:IKJ589805 IUF589804:IUF589805 JEB589804:JEB589805 JNX589804:JNX589805 JXT589804:JXT589805 KHP589804:KHP589805 KRL589804:KRL589805 LBH589804:LBH589805 LLD589804:LLD589805 LUZ589804:LUZ589805 MEV589804:MEV589805 MOR589804:MOR589805 MYN589804:MYN589805 NIJ589804:NIJ589805 NSF589804:NSF589805 OCB589804:OCB589805 OLX589804:OLX589805 OVT589804:OVT589805 PFP589804:PFP589805 PPL589804:PPL589805 PZH589804:PZH589805 QJD589804:QJD589805 QSZ589804:QSZ589805 RCV589804:RCV589805 RMR589804:RMR589805 RWN589804:RWN589805 SGJ589804:SGJ589805 SQF589804:SQF589805 TAB589804:TAB589805 TJX589804:TJX589805 TTT589804:TTT589805 UDP589804:UDP589805 UNL589804:UNL589805 UXH589804:UXH589805 VHD589804:VHD589805 VQZ589804:VQZ589805 WAV589804:WAV589805 WKR589804:WKR589805 WUN589804:WUN589805 C655340:C655341 IB655340:IB655341 RX655340:RX655341 ABT655340:ABT655341 ALP655340:ALP655341 AVL655340:AVL655341 BFH655340:BFH655341 BPD655340:BPD655341 BYZ655340:BYZ655341 CIV655340:CIV655341 CSR655340:CSR655341 DCN655340:DCN655341 DMJ655340:DMJ655341 DWF655340:DWF655341 EGB655340:EGB655341 EPX655340:EPX655341 EZT655340:EZT655341 FJP655340:FJP655341 FTL655340:FTL655341 GDH655340:GDH655341 GND655340:GND655341 GWZ655340:GWZ655341 HGV655340:HGV655341 HQR655340:HQR655341 IAN655340:IAN655341 IKJ655340:IKJ655341 IUF655340:IUF655341 JEB655340:JEB655341 JNX655340:JNX655341 JXT655340:JXT655341 KHP655340:KHP655341 KRL655340:KRL655341 LBH655340:LBH655341 LLD655340:LLD655341 LUZ655340:LUZ655341 MEV655340:MEV655341 MOR655340:MOR655341 MYN655340:MYN655341 NIJ655340:NIJ655341 NSF655340:NSF655341 OCB655340:OCB655341 OLX655340:OLX655341 OVT655340:OVT655341 PFP655340:PFP655341 PPL655340:PPL655341 PZH655340:PZH655341 QJD655340:QJD655341 QSZ655340:QSZ655341 RCV655340:RCV655341 RMR655340:RMR655341 RWN655340:RWN655341 SGJ655340:SGJ655341 SQF655340:SQF655341 TAB655340:TAB655341 TJX655340:TJX655341 TTT655340:TTT655341 UDP655340:UDP655341 UNL655340:UNL655341 UXH655340:UXH655341 VHD655340:VHD655341 VQZ655340:VQZ655341 WAV655340:WAV655341 WKR655340:WKR655341 WUN655340:WUN655341 C720876:C720877 IB720876:IB720877 RX720876:RX720877 ABT720876:ABT720877 ALP720876:ALP720877 AVL720876:AVL720877 BFH720876:BFH720877 BPD720876:BPD720877 BYZ720876:BYZ720877 CIV720876:CIV720877 CSR720876:CSR720877 DCN720876:DCN720877 DMJ720876:DMJ720877 DWF720876:DWF720877 EGB720876:EGB720877 EPX720876:EPX720877 EZT720876:EZT720877 FJP720876:FJP720877 FTL720876:FTL720877 GDH720876:GDH720877 GND720876:GND720877 GWZ720876:GWZ720877 HGV720876:HGV720877 HQR720876:HQR720877 IAN720876:IAN720877 IKJ720876:IKJ720877 IUF720876:IUF720877 JEB720876:JEB720877 JNX720876:JNX720877 JXT720876:JXT720877 KHP720876:KHP720877 KRL720876:KRL720877 LBH720876:LBH720877 LLD720876:LLD720877 LUZ720876:LUZ720877 MEV720876:MEV720877 MOR720876:MOR720877 MYN720876:MYN720877 NIJ720876:NIJ720877 NSF720876:NSF720877 OCB720876:OCB720877 OLX720876:OLX720877 OVT720876:OVT720877 PFP720876:PFP720877 PPL720876:PPL720877 PZH720876:PZH720877 QJD720876:QJD720877 QSZ720876:QSZ720877 RCV720876:RCV720877 RMR720876:RMR720877 RWN720876:RWN720877 SGJ720876:SGJ720877 SQF720876:SQF720877 TAB720876:TAB720877 TJX720876:TJX720877 TTT720876:TTT720877 UDP720876:UDP720877 UNL720876:UNL720877 UXH720876:UXH720877 VHD720876:VHD720877 VQZ720876:VQZ720877 WAV720876:WAV720877 WKR720876:WKR720877 WUN720876:WUN720877 C786412:C786413 IB786412:IB786413 RX786412:RX786413 ABT786412:ABT786413 ALP786412:ALP786413 AVL786412:AVL786413 BFH786412:BFH786413 BPD786412:BPD786413 BYZ786412:BYZ786413 CIV786412:CIV786413 CSR786412:CSR786413 DCN786412:DCN786413 DMJ786412:DMJ786413 DWF786412:DWF786413 EGB786412:EGB786413 EPX786412:EPX786413 EZT786412:EZT786413 FJP786412:FJP786413 FTL786412:FTL786413 GDH786412:GDH786413 GND786412:GND786413 GWZ786412:GWZ786413 HGV786412:HGV786413 HQR786412:HQR786413 IAN786412:IAN786413 IKJ786412:IKJ786413 IUF786412:IUF786413 JEB786412:JEB786413 JNX786412:JNX786413 JXT786412:JXT786413 KHP786412:KHP786413 KRL786412:KRL786413 LBH786412:LBH786413 LLD786412:LLD786413 LUZ786412:LUZ786413 MEV786412:MEV786413 MOR786412:MOR786413 MYN786412:MYN786413 NIJ786412:NIJ786413 NSF786412:NSF786413 OCB786412:OCB786413 OLX786412:OLX786413 OVT786412:OVT786413 PFP786412:PFP786413 PPL786412:PPL786413 PZH786412:PZH786413 QJD786412:QJD786413 QSZ786412:QSZ786413 RCV786412:RCV786413 RMR786412:RMR786413 RWN786412:RWN786413 SGJ786412:SGJ786413 SQF786412:SQF786413 TAB786412:TAB786413 TJX786412:TJX786413 TTT786412:TTT786413 UDP786412:UDP786413 UNL786412:UNL786413 UXH786412:UXH786413 VHD786412:VHD786413 VQZ786412:VQZ786413 WAV786412:WAV786413 WKR786412:WKR786413 WUN786412:WUN786413 C851948:C851949 IB851948:IB851949 RX851948:RX851949 ABT851948:ABT851949 ALP851948:ALP851949 AVL851948:AVL851949 BFH851948:BFH851949 BPD851948:BPD851949 BYZ851948:BYZ851949 CIV851948:CIV851949 CSR851948:CSR851949 DCN851948:DCN851949 DMJ851948:DMJ851949 DWF851948:DWF851949 EGB851948:EGB851949 EPX851948:EPX851949 EZT851948:EZT851949 FJP851948:FJP851949 FTL851948:FTL851949 GDH851948:GDH851949 GND851948:GND851949 GWZ851948:GWZ851949 HGV851948:HGV851949 HQR851948:HQR851949 IAN851948:IAN851949 IKJ851948:IKJ851949 IUF851948:IUF851949 JEB851948:JEB851949 JNX851948:JNX851949 JXT851948:JXT851949 KHP851948:KHP851949 KRL851948:KRL851949 LBH851948:LBH851949 LLD851948:LLD851949 LUZ851948:LUZ851949 MEV851948:MEV851949 MOR851948:MOR851949 MYN851948:MYN851949 NIJ851948:NIJ851949 NSF851948:NSF851949 OCB851948:OCB851949 OLX851948:OLX851949 OVT851948:OVT851949 PFP851948:PFP851949 PPL851948:PPL851949 PZH851948:PZH851949 QJD851948:QJD851949 QSZ851948:QSZ851949 RCV851948:RCV851949 RMR851948:RMR851949 RWN851948:RWN851949 SGJ851948:SGJ851949 SQF851948:SQF851949 TAB851948:TAB851949 TJX851948:TJX851949 TTT851948:TTT851949 UDP851948:UDP851949 UNL851948:UNL851949 UXH851948:UXH851949 VHD851948:VHD851949 VQZ851948:VQZ851949 WAV851948:WAV851949 WKR851948:WKR851949 WUN851948:WUN851949 C917484:C917485 IB917484:IB917485 RX917484:RX917485 ABT917484:ABT917485 ALP917484:ALP917485 AVL917484:AVL917485 BFH917484:BFH917485 BPD917484:BPD917485 BYZ917484:BYZ917485 CIV917484:CIV917485 CSR917484:CSR917485 DCN917484:DCN917485 DMJ917484:DMJ917485 DWF917484:DWF917485 EGB917484:EGB917485 EPX917484:EPX917485 EZT917484:EZT917485 FJP917484:FJP917485 FTL917484:FTL917485 GDH917484:GDH917485 GND917484:GND917485 GWZ917484:GWZ917485 HGV917484:HGV917485 HQR917484:HQR917485 IAN917484:IAN917485 IKJ917484:IKJ917485 IUF917484:IUF917485 JEB917484:JEB917485 JNX917484:JNX917485 JXT917484:JXT917485 KHP917484:KHP917485 KRL917484:KRL917485 LBH917484:LBH917485 LLD917484:LLD917485 LUZ917484:LUZ917485 MEV917484:MEV917485 MOR917484:MOR917485 MYN917484:MYN917485 NIJ917484:NIJ917485 NSF917484:NSF917485 OCB917484:OCB917485 OLX917484:OLX917485 OVT917484:OVT917485 PFP917484:PFP917485 PPL917484:PPL917485 PZH917484:PZH917485 QJD917484:QJD917485 QSZ917484:QSZ917485 RCV917484:RCV917485 RMR917484:RMR917485 RWN917484:RWN917485 SGJ917484:SGJ917485 SQF917484:SQF917485 TAB917484:TAB917485 TJX917484:TJX917485 TTT917484:TTT917485 UDP917484:UDP917485 UNL917484:UNL917485 UXH917484:UXH917485 VHD917484:VHD917485 VQZ917484:VQZ917485 WAV917484:WAV917485 WKR917484:WKR917485 WUN917484:WUN917485 C983020:C983021 IB983020:IB983021 RX983020:RX983021 ABT983020:ABT983021 ALP983020:ALP983021 AVL983020:AVL983021 BFH983020:BFH983021 BPD983020:BPD983021 BYZ983020:BYZ983021 CIV983020:CIV983021 CSR983020:CSR983021 DCN983020:DCN983021 DMJ983020:DMJ983021 DWF983020:DWF983021 EGB983020:EGB983021 EPX983020:EPX983021 EZT983020:EZT983021 FJP983020:FJP983021 FTL983020:FTL983021 GDH983020:GDH983021 GND983020:GND983021 GWZ983020:GWZ983021 HGV983020:HGV983021 HQR983020:HQR983021 IAN983020:IAN983021 IKJ983020:IKJ983021 IUF983020:IUF983021 JEB983020:JEB983021 JNX983020:JNX983021 JXT983020:JXT983021 KHP983020:KHP983021 KRL983020:KRL983021 LBH983020:LBH983021 LLD983020:LLD983021 LUZ983020:LUZ983021 MEV983020:MEV983021 MOR983020:MOR983021 MYN983020:MYN983021 NIJ983020:NIJ983021 NSF983020:NSF983021 OCB983020:OCB983021 OLX983020:OLX983021 OVT983020:OVT983021 PFP983020:PFP983021 PPL983020:PPL983021 PZH983020:PZH983021 QJD983020:QJD983021 QSZ983020:QSZ983021 RCV983020:RCV983021 RMR983020:RMR983021 RWN983020:RWN983021 SGJ983020:SGJ983021 SQF983020:SQF983021 TAB983020:TAB983021 TJX983020:TJX983021 TTT983020:TTT983021 UDP983020:UDP983021 UNL983020:UNL983021 UXH983020:UXH983021 VHD983020:VHD983021 VQZ983020:VQZ983021 WAV983020:WAV983021 WKR983020:WKR983021 WUN983020:WUN983021 D9 IC9 RY9 ABU9 ALQ9 AVM9 BFI9 BPE9 BZA9 CIW9 CSS9 DCO9 DMK9 DWG9 EGC9 EPY9 EZU9 FJQ9 FTM9 GDI9 GNE9 GXA9 HGW9 HQS9 IAO9 IKK9 IUG9 JEC9 JNY9 JXU9 KHQ9 KRM9 LBI9 LLE9 LVA9 MEW9 MOS9 MYO9 NIK9 NSG9 OCC9 OLY9 OVU9 PFQ9 PPM9 PZI9 QJE9 QTA9 RCW9 RMS9 RWO9 SGK9 SQG9 TAC9 TJY9 TTU9 UDQ9 UNM9 UXI9 VHE9 VRA9 WAW9 WKS9 WUO9 D65518 IC65518 RY65518 ABU65518 ALQ65518 AVM65518 BFI65518 BPE65518 BZA65518 CIW65518 CSS65518 DCO65518 DMK65518 DWG65518 EGC65518 EPY65518 EZU65518 FJQ65518 FTM65518 GDI65518 GNE65518 GXA65518 HGW65518 HQS65518 IAO65518 IKK65518 IUG65518 JEC65518 JNY65518 JXU65518 KHQ65518 KRM65518 LBI65518 LLE65518 LVA65518 MEW65518 MOS65518 MYO65518 NIK65518 NSG65518 OCC65518 OLY65518 OVU65518 PFQ65518 PPM65518 PZI65518 QJE65518 QTA65518 RCW65518 RMS65518 RWO65518 SGK65518 SQG65518 TAC65518 TJY65518 TTU65518 UDQ65518 UNM65518 UXI65518 VHE65518 VRA65518 WAW65518 WKS65518 WUO65518 D131054 IC131054 RY131054 ABU131054 ALQ131054 AVM131054 BFI131054 BPE131054 BZA131054 CIW131054 CSS131054 DCO131054 DMK131054 DWG131054 EGC131054 EPY131054 EZU131054 FJQ131054 FTM131054 GDI131054 GNE131054 GXA131054 HGW131054 HQS131054 IAO131054 IKK131054 IUG131054 JEC131054 JNY131054 JXU131054 KHQ131054 KRM131054 LBI131054 LLE131054 LVA131054 MEW131054 MOS131054 MYO131054 NIK131054 NSG131054 OCC131054 OLY131054 OVU131054 PFQ131054 PPM131054 PZI131054 QJE131054 QTA131054 RCW131054 RMS131054 RWO131054 SGK131054 SQG131054 TAC131054 TJY131054 TTU131054 UDQ131054 UNM131054 UXI131054 VHE131054 VRA131054 WAW131054 WKS131054 WUO131054 D196590 IC196590 RY196590 ABU196590 ALQ196590 AVM196590 BFI196590 BPE196590 BZA196590 CIW196590 CSS196590 DCO196590 DMK196590 DWG196590 EGC196590 EPY196590 EZU196590 FJQ196590 FTM196590 GDI196590 GNE196590 GXA196590 HGW196590 HQS196590 IAO196590 IKK196590 IUG196590 JEC196590 JNY196590 JXU196590 KHQ196590 KRM196590 LBI196590 LLE196590 LVA196590 MEW196590 MOS196590 MYO196590 NIK196590 NSG196590 OCC196590 OLY196590 OVU196590 PFQ196590 PPM196590 PZI196590 QJE196590 QTA196590 RCW196590 RMS196590 RWO196590 SGK196590 SQG196590 TAC196590 TJY196590 TTU196590 UDQ196590 UNM196590 UXI196590 VHE196590 VRA196590 WAW196590 WKS196590 WUO196590 D262126 IC262126 RY262126 ABU262126 ALQ262126 AVM262126 BFI262126 BPE262126 BZA262126 CIW262126 CSS262126 DCO262126 DMK262126 DWG262126 EGC262126 EPY262126 EZU262126 FJQ262126 FTM262126 GDI262126 GNE262126 GXA262126 HGW262126 HQS262126 IAO262126 IKK262126 IUG262126 JEC262126 JNY262126 JXU262126 KHQ262126 KRM262126 LBI262126 LLE262126 LVA262126 MEW262126 MOS262126 MYO262126 NIK262126 NSG262126 OCC262126 OLY262126 OVU262126 PFQ262126 PPM262126 PZI262126 QJE262126 QTA262126 RCW262126 RMS262126 RWO262126 SGK262126 SQG262126 TAC262126 TJY262126 TTU262126 UDQ262126 UNM262126 UXI262126 VHE262126 VRA262126 WAW262126 WKS262126 WUO262126 D327662 IC327662 RY327662 ABU327662 ALQ327662 AVM327662 BFI327662 BPE327662 BZA327662 CIW327662 CSS327662 DCO327662 DMK327662 DWG327662 EGC327662 EPY327662 EZU327662 FJQ327662 FTM327662 GDI327662 GNE327662 GXA327662 HGW327662 HQS327662 IAO327662 IKK327662 IUG327662 JEC327662 JNY327662 JXU327662 KHQ327662 KRM327662 LBI327662 LLE327662 LVA327662 MEW327662 MOS327662 MYO327662 NIK327662 NSG327662 OCC327662 OLY327662 OVU327662 PFQ327662 PPM327662 PZI327662 QJE327662 QTA327662 RCW327662 RMS327662 RWO327662 SGK327662 SQG327662 TAC327662 TJY327662 TTU327662 UDQ327662 UNM327662 UXI327662 VHE327662 VRA327662 WAW327662 WKS327662 WUO327662 D393198 IC393198 RY393198 ABU393198 ALQ393198 AVM393198 BFI393198 BPE393198 BZA393198 CIW393198 CSS393198 DCO393198 DMK393198 DWG393198 EGC393198 EPY393198 EZU393198 FJQ393198 FTM393198 GDI393198 GNE393198 GXA393198 HGW393198 HQS393198 IAO393198 IKK393198 IUG393198 JEC393198 JNY393198 JXU393198 KHQ393198 KRM393198 LBI393198 LLE393198 LVA393198 MEW393198 MOS393198 MYO393198 NIK393198 NSG393198 OCC393198 OLY393198 OVU393198 PFQ393198 PPM393198 PZI393198 QJE393198 QTA393198 RCW393198 RMS393198 RWO393198 SGK393198 SQG393198 TAC393198 TJY393198 TTU393198 UDQ393198 UNM393198 UXI393198 VHE393198 VRA393198 WAW393198 WKS393198 WUO393198 D458734 IC458734 RY458734 ABU458734 ALQ458734 AVM458734 BFI458734 BPE458734 BZA458734 CIW458734 CSS458734 DCO458734 DMK458734 DWG458734 EGC458734 EPY458734 EZU458734 FJQ458734 FTM458734 GDI458734 GNE458734 GXA458734 HGW458734 HQS458734 IAO458734 IKK458734 IUG458734 JEC458734 JNY458734 JXU458734 KHQ458734 KRM458734 LBI458734 LLE458734 LVA458734 MEW458734 MOS458734 MYO458734 NIK458734 NSG458734 OCC458734 OLY458734 OVU458734 PFQ458734 PPM458734 PZI458734 QJE458734 QTA458734 RCW458734 RMS458734 RWO458734 SGK458734 SQG458734 TAC458734 TJY458734 TTU458734 UDQ458734 UNM458734 UXI458734 VHE458734 VRA458734 WAW458734 WKS458734 WUO458734 D524270 IC524270 RY524270 ABU524270 ALQ524270 AVM524270 BFI524270 BPE524270 BZA524270 CIW524270 CSS524270 DCO524270 DMK524270 DWG524270 EGC524270 EPY524270 EZU524270 FJQ524270 FTM524270 GDI524270 GNE524270 GXA524270 HGW524270 HQS524270 IAO524270 IKK524270 IUG524270 JEC524270 JNY524270 JXU524270 KHQ524270 KRM524270 LBI524270 LLE524270 LVA524270 MEW524270 MOS524270 MYO524270 NIK524270 NSG524270 OCC524270 OLY524270 OVU524270 PFQ524270 PPM524270 PZI524270 QJE524270 QTA524270 RCW524270 RMS524270 RWO524270 SGK524270 SQG524270 TAC524270 TJY524270 TTU524270 UDQ524270 UNM524270 UXI524270 VHE524270 VRA524270 WAW524270 WKS524270 WUO524270 D589806 IC589806 RY589806 ABU589806 ALQ589806 AVM589806 BFI589806 BPE589806 BZA589806 CIW589806 CSS589806 DCO589806 DMK589806 DWG589806 EGC589806 EPY589806 EZU589806 FJQ589806 FTM589806 GDI589806 GNE589806 GXA589806 HGW589806 HQS589806 IAO589806 IKK589806 IUG589806 JEC589806 JNY589806 JXU589806 KHQ589806 KRM589806 LBI589806 LLE589806 LVA589806 MEW589806 MOS589806 MYO589806 NIK589806 NSG589806 OCC589806 OLY589806 OVU589806 PFQ589806 PPM589806 PZI589806 QJE589806 QTA589806 RCW589806 RMS589806 RWO589806 SGK589806 SQG589806 TAC589806 TJY589806 TTU589806 UDQ589806 UNM589806 UXI589806 VHE589806 VRA589806 WAW589806 WKS589806 WUO589806 D655342 IC655342 RY655342 ABU655342 ALQ655342 AVM655342 BFI655342 BPE655342 BZA655342 CIW655342 CSS655342 DCO655342 DMK655342 DWG655342 EGC655342 EPY655342 EZU655342 FJQ655342 FTM655342 GDI655342 GNE655342 GXA655342 HGW655342 HQS655342 IAO655342 IKK655342 IUG655342 JEC655342 JNY655342 JXU655342 KHQ655342 KRM655342 LBI655342 LLE655342 LVA655342 MEW655342 MOS655342 MYO655342 NIK655342 NSG655342 OCC655342 OLY655342 OVU655342 PFQ655342 PPM655342 PZI655342 QJE655342 QTA655342 RCW655342 RMS655342 RWO655342 SGK655342 SQG655342 TAC655342 TJY655342 TTU655342 UDQ655342 UNM655342 UXI655342 VHE655342 VRA655342 WAW655342 WKS655342 WUO655342 D720878 IC720878 RY720878 ABU720878 ALQ720878 AVM720878 BFI720878 BPE720878 BZA720878 CIW720878 CSS720878 DCO720878 DMK720878 DWG720878 EGC720878 EPY720878 EZU720878 FJQ720878 FTM720878 GDI720878 GNE720878 GXA720878 HGW720878 HQS720878 IAO720878 IKK720878 IUG720878 JEC720878 JNY720878 JXU720878 KHQ720878 KRM720878 LBI720878 LLE720878 LVA720878 MEW720878 MOS720878 MYO720878 NIK720878 NSG720878 OCC720878 OLY720878 OVU720878 PFQ720878 PPM720878 PZI720878 QJE720878 QTA720878 RCW720878 RMS720878 RWO720878 SGK720878 SQG720878 TAC720878 TJY720878 TTU720878 UDQ720878 UNM720878 UXI720878 VHE720878 VRA720878 WAW720878 WKS720878 WUO720878 D786414 IC786414 RY786414 ABU786414 ALQ786414 AVM786414 BFI786414 BPE786414 BZA786414 CIW786414 CSS786414 DCO786414 DMK786414 DWG786414 EGC786414 EPY786414 EZU786414 FJQ786414 FTM786414 GDI786414 GNE786414 GXA786414 HGW786414 HQS786414 IAO786414 IKK786414 IUG786414 JEC786414 JNY786414 JXU786414 KHQ786414 KRM786414 LBI786414 LLE786414 LVA786414 MEW786414 MOS786414 MYO786414 NIK786414 NSG786414 OCC786414 OLY786414 OVU786414 PFQ786414 PPM786414 PZI786414 QJE786414 QTA786414 RCW786414 RMS786414 RWO786414 SGK786414 SQG786414 TAC786414 TJY786414 TTU786414 UDQ786414 UNM786414 UXI786414 VHE786414 VRA786414 WAW786414 WKS786414 WUO786414 D851950 IC851950 RY851950 ABU851950 ALQ851950 AVM851950 BFI851950 BPE851950 BZA851950 CIW851950 CSS851950 DCO851950 DMK851950 DWG851950 EGC851950 EPY851950 EZU851950 FJQ851950 FTM851950 GDI851950 GNE851950 GXA851950 HGW851950 HQS851950 IAO851950 IKK851950 IUG851950 JEC851950 JNY851950 JXU851950 KHQ851950 KRM851950 LBI851950 LLE851950 LVA851950 MEW851950 MOS851950 MYO851950 NIK851950 NSG851950 OCC851950 OLY851950 OVU851950 PFQ851950 PPM851950 PZI851950 QJE851950 QTA851950 RCW851950 RMS851950 RWO851950 SGK851950 SQG851950 TAC851950 TJY851950 TTU851950 UDQ851950 UNM851950 UXI851950 VHE851950 VRA851950 WAW851950 WKS851950 WUO851950 D917486 IC917486 RY917486 ABU917486 ALQ917486 AVM917486 BFI917486 BPE917486 BZA917486 CIW917486 CSS917486 DCO917486 DMK917486 DWG917486 EGC917486 EPY917486 EZU917486 FJQ917486 FTM917486 GDI917486 GNE917486 GXA917486 HGW917486 HQS917486 IAO917486 IKK917486 IUG917486 JEC917486 JNY917486 JXU917486 KHQ917486 KRM917486 LBI917486 LLE917486 LVA917486 MEW917486 MOS917486 MYO917486 NIK917486 NSG917486 OCC917486 OLY917486 OVU917486 PFQ917486 PPM917486 PZI917486 QJE917486 QTA917486 RCW917486 RMS917486 RWO917486 SGK917486 SQG917486 TAC917486 TJY917486 TTU917486 UDQ917486 UNM917486 UXI917486 VHE917486 VRA917486 WAW917486 WKS917486 WUO917486 D983022 IC983022 RY983022 ABU983022 ALQ983022 AVM983022 BFI983022 BPE983022 BZA983022 CIW983022 CSS983022 DCO983022 DMK983022 DWG983022 EGC983022 EPY983022 EZU983022 FJQ983022 FTM983022 GDI983022 GNE983022 GXA983022 HGW983022 HQS983022 IAO983022 IKK983022 IUG983022 JEC983022 JNY983022 JXU983022 KHQ983022 KRM983022 LBI983022 LLE983022 LVA983022 MEW983022 MOS983022 MYO983022 NIK983022 NSG983022 OCC983022 OLY983022 OVU983022 PFQ983022 PPM983022 PZI983022 QJE983022 QTA983022 RCW983022 RMS983022 RWO983022 SGK983022 SQG983022 TAC983022 TJY983022 TTU983022 UDQ983022 UNM983022 UXI983022 VHE983022 VRA983022 WAW983022 H9">
      <formula1>0</formula1>
      <formula2>10000</formula2>
    </dataValidation>
    <dataValidation allowBlank="1" showInputMessage="1" showErrorMessage="1" promptTitle="Nombre de lits" sqref="A9:C9 HZ9:IB9 RV9:RX9 ABR9:ABT9 ALN9:ALP9 AVJ9:AVL9 BFF9:BFH9 BPB9:BPD9 BYX9:BYZ9 CIT9:CIV9 CSP9:CSR9 DCL9:DCN9 DMH9:DMJ9 DWD9:DWF9 EFZ9:EGB9 EPV9:EPX9 EZR9:EZT9 FJN9:FJP9 FTJ9:FTL9 GDF9:GDH9 GNB9:GND9 GWX9:GWZ9 HGT9:HGV9 HQP9:HQR9 IAL9:IAN9 IKH9:IKJ9 IUD9:IUF9 JDZ9:JEB9 JNV9:JNX9 JXR9:JXT9 KHN9:KHP9 KRJ9:KRL9 LBF9:LBH9 LLB9:LLD9 LUX9:LUZ9 MET9:MEV9 MOP9:MOR9 MYL9:MYN9 NIH9:NIJ9 NSD9:NSF9 OBZ9:OCB9 OLV9:OLX9 OVR9:OVT9 PFN9:PFP9 PPJ9:PPL9 PZF9:PZH9 QJB9:QJD9 QSX9:QSZ9 RCT9:RCV9 RMP9:RMR9 RWL9:RWN9 SGH9:SGJ9 SQD9:SQF9 SZZ9:TAB9 TJV9:TJX9 TTR9:TTT9 UDN9:UDP9 UNJ9:UNL9 UXF9:UXH9 VHB9:VHD9 VQX9:VQZ9 WAT9:WAV9 WKP9:WKR9 WUL9:WUN9 A65518:C65518 HZ65518:IB65518 RV65518:RX65518 ABR65518:ABT65518 ALN65518:ALP65518 AVJ65518:AVL65518 BFF65518:BFH65518 BPB65518:BPD65518 BYX65518:BYZ65518 CIT65518:CIV65518 CSP65518:CSR65518 DCL65518:DCN65518 DMH65518:DMJ65518 DWD65518:DWF65518 EFZ65518:EGB65518 EPV65518:EPX65518 EZR65518:EZT65518 FJN65518:FJP65518 FTJ65518:FTL65518 GDF65518:GDH65518 GNB65518:GND65518 GWX65518:GWZ65518 HGT65518:HGV65518 HQP65518:HQR65518 IAL65518:IAN65518 IKH65518:IKJ65518 IUD65518:IUF65518 JDZ65518:JEB65518 JNV65518:JNX65518 JXR65518:JXT65518 KHN65518:KHP65518 KRJ65518:KRL65518 LBF65518:LBH65518 LLB65518:LLD65518 LUX65518:LUZ65518 MET65518:MEV65518 MOP65518:MOR65518 MYL65518:MYN65518 NIH65518:NIJ65518 NSD65518:NSF65518 OBZ65518:OCB65518 OLV65518:OLX65518 OVR65518:OVT65518 PFN65518:PFP65518 PPJ65518:PPL65518 PZF65518:PZH65518 QJB65518:QJD65518 QSX65518:QSZ65518 RCT65518:RCV65518 RMP65518:RMR65518 RWL65518:RWN65518 SGH65518:SGJ65518 SQD65518:SQF65518 SZZ65518:TAB65518 TJV65518:TJX65518 TTR65518:TTT65518 UDN65518:UDP65518 UNJ65518:UNL65518 UXF65518:UXH65518 VHB65518:VHD65518 VQX65518:VQZ65518 WAT65518:WAV65518 WKP65518:WKR65518 WUL65518:WUN65518 A131054:C131054 HZ131054:IB131054 RV131054:RX131054 ABR131054:ABT131054 ALN131054:ALP131054 AVJ131054:AVL131054 BFF131054:BFH131054 BPB131054:BPD131054 BYX131054:BYZ131054 CIT131054:CIV131054 CSP131054:CSR131054 DCL131054:DCN131054 DMH131054:DMJ131054 DWD131054:DWF131054 EFZ131054:EGB131054 EPV131054:EPX131054 EZR131054:EZT131054 FJN131054:FJP131054 FTJ131054:FTL131054 GDF131054:GDH131054 GNB131054:GND131054 GWX131054:GWZ131054 HGT131054:HGV131054 HQP131054:HQR131054 IAL131054:IAN131054 IKH131054:IKJ131054 IUD131054:IUF131054 JDZ131054:JEB131054 JNV131054:JNX131054 JXR131054:JXT131054 KHN131054:KHP131054 KRJ131054:KRL131054 LBF131054:LBH131054 LLB131054:LLD131054 LUX131054:LUZ131054 MET131054:MEV131054 MOP131054:MOR131054 MYL131054:MYN131054 NIH131054:NIJ131054 NSD131054:NSF131054 OBZ131054:OCB131054 OLV131054:OLX131054 OVR131054:OVT131054 PFN131054:PFP131054 PPJ131054:PPL131054 PZF131054:PZH131054 QJB131054:QJD131054 QSX131054:QSZ131054 RCT131054:RCV131054 RMP131054:RMR131054 RWL131054:RWN131054 SGH131054:SGJ131054 SQD131054:SQF131054 SZZ131054:TAB131054 TJV131054:TJX131054 TTR131054:TTT131054 UDN131054:UDP131054 UNJ131054:UNL131054 UXF131054:UXH131054 VHB131054:VHD131054 VQX131054:VQZ131054 WAT131054:WAV131054 WKP131054:WKR131054 WUL131054:WUN131054 A196590:C196590 HZ196590:IB196590 RV196590:RX196590 ABR196590:ABT196590 ALN196590:ALP196590 AVJ196590:AVL196590 BFF196590:BFH196590 BPB196590:BPD196590 BYX196590:BYZ196590 CIT196590:CIV196590 CSP196590:CSR196590 DCL196590:DCN196590 DMH196590:DMJ196590 DWD196590:DWF196590 EFZ196590:EGB196590 EPV196590:EPX196590 EZR196590:EZT196590 FJN196590:FJP196590 FTJ196590:FTL196590 GDF196590:GDH196590 GNB196590:GND196590 GWX196590:GWZ196590 HGT196590:HGV196590 HQP196590:HQR196590 IAL196590:IAN196590 IKH196590:IKJ196590 IUD196590:IUF196590 JDZ196590:JEB196590 JNV196590:JNX196590 JXR196590:JXT196590 KHN196590:KHP196590 KRJ196590:KRL196590 LBF196590:LBH196590 LLB196590:LLD196590 LUX196590:LUZ196590 MET196590:MEV196590 MOP196590:MOR196590 MYL196590:MYN196590 NIH196590:NIJ196590 NSD196590:NSF196590 OBZ196590:OCB196590 OLV196590:OLX196590 OVR196590:OVT196590 PFN196590:PFP196590 PPJ196590:PPL196590 PZF196590:PZH196590 QJB196590:QJD196590 QSX196590:QSZ196590 RCT196590:RCV196590 RMP196590:RMR196590 RWL196590:RWN196590 SGH196590:SGJ196590 SQD196590:SQF196590 SZZ196590:TAB196590 TJV196590:TJX196590 TTR196590:TTT196590 UDN196590:UDP196590 UNJ196590:UNL196590 UXF196590:UXH196590 VHB196590:VHD196590 VQX196590:VQZ196590 WAT196590:WAV196590 WKP196590:WKR196590 WUL196590:WUN196590 A262126:C262126 HZ262126:IB262126 RV262126:RX262126 ABR262126:ABT262126 ALN262126:ALP262126 AVJ262126:AVL262126 BFF262126:BFH262126 BPB262126:BPD262126 BYX262126:BYZ262126 CIT262126:CIV262126 CSP262126:CSR262126 DCL262126:DCN262126 DMH262126:DMJ262126 DWD262126:DWF262126 EFZ262126:EGB262126 EPV262126:EPX262126 EZR262126:EZT262126 FJN262126:FJP262126 FTJ262126:FTL262126 GDF262126:GDH262126 GNB262126:GND262126 GWX262126:GWZ262126 HGT262126:HGV262126 HQP262126:HQR262126 IAL262126:IAN262126 IKH262126:IKJ262126 IUD262126:IUF262126 JDZ262126:JEB262126 JNV262126:JNX262126 JXR262126:JXT262126 KHN262126:KHP262126 KRJ262126:KRL262126 LBF262126:LBH262126 LLB262126:LLD262126 LUX262126:LUZ262126 MET262126:MEV262126 MOP262126:MOR262126 MYL262126:MYN262126 NIH262126:NIJ262126 NSD262126:NSF262126 OBZ262126:OCB262126 OLV262126:OLX262126 OVR262126:OVT262126 PFN262126:PFP262126 PPJ262126:PPL262126 PZF262126:PZH262126 QJB262126:QJD262126 QSX262126:QSZ262126 RCT262126:RCV262126 RMP262126:RMR262126 RWL262126:RWN262126 SGH262126:SGJ262126 SQD262126:SQF262126 SZZ262126:TAB262126 TJV262126:TJX262126 TTR262126:TTT262126 UDN262126:UDP262126 UNJ262126:UNL262126 UXF262126:UXH262126 VHB262126:VHD262126 VQX262126:VQZ262126 WAT262126:WAV262126 WKP262126:WKR262126 WUL262126:WUN262126 A327662:C327662 HZ327662:IB327662 RV327662:RX327662 ABR327662:ABT327662 ALN327662:ALP327662 AVJ327662:AVL327662 BFF327662:BFH327662 BPB327662:BPD327662 BYX327662:BYZ327662 CIT327662:CIV327662 CSP327662:CSR327662 DCL327662:DCN327662 DMH327662:DMJ327662 DWD327662:DWF327662 EFZ327662:EGB327662 EPV327662:EPX327662 EZR327662:EZT327662 FJN327662:FJP327662 FTJ327662:FTL327662 GDF327662:GDH327662 GNB327662:GND327662 GWX327662:GWZ327662 HGT327662:HGV327662 HQP327662:HQR327662 IAL327662:IAN327662 IKH327662:IKJ327662 IUD327662:IUF327662 JDZ327662:JEB327662 JNV327662:JNX327662 JXR327662:JXT327662 KHN327662:KHP327662 KRJ327662:KRL327662 LBF327662:LBH327662 LLB327662:LLD327662 LUX327662:LUZ327662 MET327662:MEV327662 MOP327662:MOR327662 MYL327662:MYN327662 NIH327662:NIJ327662 NSD327662:NSF327662 OBZ327662:OCB327662 OLV327662:OLX327662 OVR327662:OVT327662 PFN327662:PFP327662 PPJ327662:PPL327662 PZF327662:PZH327662 QJB327662:QJD327662 QSX327662:QSZ327662 RCT327662:RCV327662 RMP327662:RMR327662 RWL327662:RWN327662 SGH327662:SGJ327662 SQD327662:SQF327662 SZZ327662:TAB327662 TJV327662:TJX327662 TTR327662:TTT327662 UDN327662:UDP327662 UNJ327662:UNL327662 UXF327662:UXH327662 VHB327662:VHD327662 VQX327662:VQZ327662 WAT327662:WAV327662 WKP327662:WKR327662 WUL327662:WUN327662 A393198:C393198 HZ393198:IB393198 RV393198:RX393198 ABR393198:ABT393198 ALN393198:ALP393198 AVJ393198:AVL393198 BFF393198:BFH393198 BPB393198:BPD393198 BYX393198:BYZ393198 CIT393198:CIV393198 CSP393198:CSR393198 DCL393198:DCN393198 DMH393198:DMJ393198 DWD393198:DWF393198 EFZ393198:EGB393198 EPV393198:EPX393198 EZR393198:EZT393198 FJN393198:FJP393198 FTJ393198:FTL393198 GDF393198:GDH393198 GNB393198:GND393198 GWX393198:GWZ393198 HGT393198:HGV393198 HQP393198:HQR393198 IAL393198:IAN393198 IKH393198:IKJ393198 IUD393198:IUF393198 JDZ393198:JEB393198 JNV393198:JNX393198 JXR393198:JXT393198 KHN393198:KHP393198 KRJ393198:KRL393198 LBF393198:LBH393198 LLB393198:LLD393198 LUX393198:LUZ393198 MET393198:MEV393198 MOP393198:MOR393198 MYL393198:MYN393198 NIH393198:NIJ393198 NSD393198:NSF393198 OBZ393198:OCB393198 OLV393198:OLX393198 OVR393198:OVT393198 PFN393198:PFP393198 PPJ393198:PPL393198 PZF393198:PZH393198 QJB393198:QJD393198 QSX393198:QSZ393198 RCT393198:RCV393198 RMP393198:RMR393198 RWL393198:RWN393198 SGH393198:SGJ393198 SQD393198:SQF393198 SZZ393198:TAB393198 TJV393198:TJX393198 TTR393198:TTT393198 UDN393198:UDP393198 UNJ393198:UNL393198 UXF393198:UXH393198 VHB393198:VHD393198 VQX393198:VQZ393198 WAT393198:WAV393198 WKP393198:WKR393198 WUL393198:WUN393198 A458734:C458734 HZ458734:IB458734 RV458734:RX458734 ABR458734:ABT458734 ALN458734:ALP458734 AVJ458734:AVL458734 BFF458734:BFH458734 BPB458734:BPD458734 BYX458734:BYZ458734 CIT458734:CIV458734 CSP458734:CSR458734 DCL458734:DCN458734 DMH458734:DMJ458734 DWD458734:DWF458734 EFZ458734:EGB458734 EPV458734:EPX458734 EZR458734:EZT458734 FJN458734:FJP458734 FTJ458734:FTL458734 GDF458734:GDH458734 GNB458734:GND458734 GWX458734:GWZ458734 HGT458734:HGV458734 HQP458734:HQR458734 IAL458734:IAN458734 IKH458734:IKJ458734 IUD458734:IUF458734 JDZ458734:JEB458734 JNV458734:JNX458734 JXR458734:JXT458734 KHN458734:KHP458734 KRJ458734:KRL458734 LBF458734:LBH458734 LLB458734:LLD458734 LUX458734:LUZ458734 MET458734:MEV458734 MOP458734:MOR458734 MYL458734:MYN458734 NIH458734:NIJ458734 NSD458734:NSF458734 OBZ458734:OCB458734 OLV458734:OLX458734 OVR458734:OVT458734 PFN458734:PFP458734 PPJ458734:PPL458734 PZF458734:PZH458734 QJB458734:QJD458734 QSX458734:QSZ458734 RCT458734:RCV458734 RMP458734:RMR458734 RWL458734:RWN458734 SGH458734:SGJ458734 SQD458734:SQF458734 SZZ458734:TAB458734 TJV458734:TJX458734 TTR458734:TTT458734 UDN458734:UDP458734 UNJ458734:UNL458734 UXF458734:UXH458734 VHB458734:VHD458734 VQX458734:VQZ458734 WAT458734:WAV458734 WKP458734:WKR458734 WUL458734:WUN458734 A524270:C524270 HZ524270:IB524270 RV524270:RX524270 ABR524270:ABT524270 ALN524270:ALP524270 AVJ524270:AVL524270 BFF524270:BFH524270 BPB524270:BPD524270 BYX524270:BYZ524270 CIT524270:CIV524270 CSP524270:CSR524270 DCL524270:DCN524270 DMH524270:DMJ524270 DWD524270:DWF524270 EFZ524270:EGB524270 EPV524270:EPX524270 EZR524270:EZT524270 FJN524270:FJP524270 FTJ524270:FTL524270 GDF524270:GDH524270 GNB524270:GND524270 GWX524270:GWZ524270 HGT524270:HGV524270 HQP524270:HQR524270 IAL524270:IAN524270 IKH524270:IKJ524270 IUD524270:IUF524270 JDZ524270:JEB524270 JNV524270:JNX524270 JXR524270:JXT524270 KHN524270:KHP524270 KRJ524270:KRL524270 LBF524270:LBH524270 LLB524270:LLD524270 LUX524270:LUZ524270 MET524270:MEV524270 MOP524270:MOR524270 MYL524270:MYN524270 NIH524270:NIJ524270 NSD524270:NSF524270 OBZ524270:OCB524270 OLV524270:OLX524270 OVR524270:OVT524270 PFN524270:PFP524270 PPJ524270:PPL524270 PZF524270:PZH524270 QJB524270:QJD524270 QSX524270:QSZ524270 RCT524270:RCV524270 RMP524270:RMR524270 RWL524270:RWN524270 SGH524270:SGJ524270 SQD524270:SQF524270 SZZ524270:TAB524270 TJV524270:TJX524270 TTR524270:TTT524270 UDN524270:UDP524270 UNJ524270:UNL524270 UXF524270:UXH524270 VHB524270:VHD524270 VQX524270:VQZ524270 WAT524270:WAV524270 WKP524270:WKR524270 WUL524270:WUN524270 A589806:C589806 HZ589806:IB589806 RV589806:RX589806 ABR589806:ABT589806 ALN589806:ALP589806 AVJ589806:AVL589806 BFF589806:BFH589806 BPB589806:BPD589806 BYX589806:BYZ589806 CIT589806:CIV589806 CSP589806:CSR589806 DCL589806:DCN589806 DMH589806:DMJ589806 DWD589806:DWF589806 EFZ589806:EGB589806 EPV589806:EPX589806 EZR589806:EZT589806 FJN589806:FJP589806 FTJ589806:FTL589806 GDF589806:GDH589806 GNB589806:GND589806 GWX589806:GWZ589806 HGT589806:HGV589806 HQP589806:HQR589806 IAL589806:IAN589806 IKH589806:IKJ589806 IUD589806:IUF589806 JDZ589806:JEB589806 JNV589806:JNX589806 JXR589806:JXT589806 KHN589806:KHP589806 KRJ589806:KRL589806 LBF589806:LBH589806 LLB589806:LLD589806 LUX589806:LUZ589806 MET589806:MEV589806 MOP589806:MOR589806 MYL589806:MYN589806 NIH589806:NIJ589806 NSD589806:NSF589806 OBZ589806:OCB589806 OLV589806:OLX589806 OVR589806:OVT589806 PFN589806:PFP589806 PPJ589806:PPL589806 PZF589806:PZH589806 QJB589806:QJD589806 QSX589806:QSZ589806 RCT589806:RCV589806 RMP589806:RMR589806 RWL589806:RWN589806 SGH589806:SGJ589806 SQD589806:SQF589806 SZZ589806:TAB589806 TJV589806:TJX589806 TTR589806:TTT589806 UDN589806:UDP589806 UNJ589806:UNL589806 UXF589806:UXH589806 VHB589806:VHD589806 VQX589806:VQZ589806 WAT589806:WAV589806 WKP589806:WKR589806 WUL589806:WUN589806 A655342:C655342 HZ655342:IB655342 RV655342:RX655342 ABR655342:ABT655342 ALN655342:ALP655342 AVJ655342:AVL655342 BFF655342:BFH655342 BPB655342:BPD655342 BYX655342:BYZ655342 CIT655342:CIV655342 CSP655342:CSR655342 DCL655342:DCN655342 DMH655342:DMJ655342 DWD655342:DWF655342 EFZ655342:EGB655342 EPV655342:EPX655342 EZR655342:EZT655342 FJN655342:FJP655342 FTJ655342:FTL655342 GDF655342:GDH655342 GNB655342:GND655342 GWX655342:GWZ655342 HGT655342:HGV655342 HQP655342:HQR655342 IAL655342:IAN655342 IKH655342:IKJ655342 IUD655342:IUF655342 JDZ655342:JEB655342 JNV655342:JNX655342 JXR655342:JXT655342 KHN655342:KHP655342 KRJ655342:KRL655342 LBF655342:LBH655342 LLB655342:LLD655342 LUX655342:LUZ655342 MET655342:MEV655342 MOP655342:MOR655342 MYL655342:MYN655342 NIH655342:NIJ655342 NSD655342:NSF655342 OBZ655342:OCB655342 OLV655342:OLX655342 OVR655342:OVT655342 PFN655342:PFP655342 PPJ655342:PPL655342 PZF655342:PZH655342 QJB655342:QJD655342 QSX655342:QSZ655342 RCT655342:RCV655342 RMP655342:RMR655342 RWL655342:RWN655342 SGH655342:SGJ655342 SQD655342:SQF655342 SZZ655342:TAB655342 TJV655342:TJX655342 TTR655342:TTT655342 UDN655342:UDP655342 UNJ655342:UNL655342 UXF655342:UXH655342 VHB655342:VHD655342 VQX655342:VQZ655342 WAT655342:WAV655342 WKP655342:WKR655342 WUL655342:WUN655342 A720878:C720878 HZ720878:IB720878 RV720878:RX720878 ABR720878:ABT720878 ALN720878:ALP720878 AVJ720878:AVL720878 BFF720878:BFH720878 BPB720878:BPD720878 BYX720878:BYZ720878 CIT720878:CIV720878 CSP720878:CSR720878 DCL720878:DCN720878 DMH720878:DMJ720878 DWD720878:DWF720878 EFZ720878:EGB720878 EPV720878:EPX720878 EZR720878:EZT720878 FJN720878:FJP720878 FTJ720878:FTL720878 GDF720878:GDH720878 GNB720878:GND720878 GWX720878:GWZ720878 HGT720878:HGV720878 HQP720878:HQR720878 IAL720878:IAN720878 IKH720878:IKJ720878 IUD720878:IUF720878 JDZ720878:JEB720878 JNV720878:JNX720878 JXR720878:JXT720878 KHN720878:KHP720878 KRJ720878:KRL720878 LBF720878:LBH720878 LLB720878:LLD720878 LUX720878:LUZ720878 MET720878:MEV720878 MOP720878:MOR720878 MYL720878:MYN720878 NIH720878:NIJ720878 NSD720878:NSF720878 OBZ720878:OCB720878 OLV720878:OLX720878 OVR720878:OVT720878 PFN720878:PFP720878 PPJ720878:PPL720878 PZF720878:PZH720878 QJB720878:QJD720878 QSX720878:QSZ720878 RCT720878:RCV720878 RMP720878:RMR720878 RWL720878:RWN720878 SGH720878:SGJ720878 SQD720878:SQF720878 SZZ720878:TAB720878 TJV720878:TJX720878 TTR720878:TTT720878 UDN720878:UDP720878 UNJ720878:UNL720878 UXF720878:UXH720878 VHB720878:VHD720878 VQX720878:VQZ720878 WAT720878:WAV720878 WKP720878:WKR720878 WUL720878:WUN720878 A786414:C786414 HZ786414:IB786414 RV786414:RX786414 ABR786414:ABT786414 ALN786414:ALP786414 AVJ786414:AVL786414 BFF786414:BFH786414 BPB786414:BPD786414 BYX786414:BYZ786414 CIT786414:CIV786414 CSP786414:CSR786414 DCL786414:DCN786414 DMH786414:DMJ786414 DWD786414:DWF786414 EFZ786414:EGB786414 EPV786414:EPX786414 EZR786414:EZT786414 FJN786414:FJP786414 FTJ786414:FTL786414 GDF786414:GDH786414 GNB786414:GND786414 GWX786414:GWZ786414 HGT786414:HGV786414 HQP786414:HQR786414 IAL786414:IAN786414 IKH786414:IKJ786414 IUD786414:IUF786414 JDZ786414:JEB786414 JNV786414:JNX786414 JXR786414:JXT786414 KHN786414:KHP786414 KRJ786414:KRL786414 LBF786414:LBH786414 LLB786414:LLD786414 LUX786414:LUZ786414 MET786414:MEV786414 MOP786414:MOR786414 MYL786414:MYN786414 NIH786414:NIJ786414 NSD786414:NSF786414 OBZ786414:OCB786414 OLV786414:OLX786414 OVR786414:OVT786414 PFN786414:PFP786414 PPJ786414:PPL786414 PZF786414:PZH786414 QJB786414:QJD786414 QSX786414:QSZ786414 RCT786414:RCV786414 RMP786414:RMR786414 RWL786414:RWN786414 SGH786414:SGJ786414 SQD786414:SQF786414 SZZ786414:TAB786414 TJV786414:TJX786414 TTR786414:TTT786414 UDN786414:UDP786414 UNJ786414:UNL786414 UXF786414:UXH786414 VHB786414:VHD786414 VQX786414:VQZ786414 WAT786414:WAV786414 WKP786414:WKR786414 WUL786414:WUN786414 A851950:C851950 HZ851950:IB851950 RV851950:RX851950 ABR851950:ABT851950 ALN851950:ALP851950 AVJ851950:AVL851950 BFF851950:BFH851950 BPB851950:BPD851950 BYX851950:BYZ851950 CIT851950:CIV851950 CSP851950:CSR851950 DCL851950:DCN851950 DMH851950:DMJ851950 DWD851950:DWF851950 EFZ851950:EGB851950 EPV851950:EPX851950 EZR851950:EZT851950 FJN851950:FJP851950 FTJ851950:FTL851950 GDF851950:GDH851950 GNB851950:GND851950 GWX851950:GWZ851950 HGT851950:HGV851950 HQP851950:HQR851950 IAL851950:IAN851950 IKH851950:IKJ851950 IUD851950:IUF851950 JDZ851950:JEB851950 JNV851950:JNX851950 JXR851950:JXT851950 KHN851950:KHP851950 KRJ851950:KRL851950 LBF851950:LBH851950 LLB851950:LLD851950 LUX851950:LUZ851950 MET851950:MEV851950 MOP851950:MOR851950 MYL851950:MYN851950 NIH851950:NIJ851950 NSD851950:NSF851950 OBZ851950:OCB851950 OLV851950:OLX851950 OVR851950:OVT851950 PFN851950:PFP851950 PPJ851950:PPL851950 PZF851950:PZH851950 QJB851950:QJD851950 QSX851950:QSZ851950 RCT851950:RCV851950 RMP851950:RMR851950 RWL851950:RWN851950 SGH851950:SGJ851950 SQD851950:SQF851950 SZZ851950:TAB851950 TJV851950:TJX851950 TTR851950:TTT851950 UDN851950:UDP851950 UNJ851950:UNL851950 UXF851950:UXH851950 VHB851950:VHD851950 VQX851950:VQZ851950 WAT851950:WAV851950 WKP851950:WKR851950 WUL851950:WUN851950 A917486:C917486 HZ917486:IB917486 RV917486:RX917486 ABR917486:ABT917486 ALN917486:ALP917486 AVJ917486:AVL917486 BFF917486:BFH917486 BPB917486:BPD917486 BYX917486:BYZ917486 CIT917486:CIV917486 CSP917486:CSR917486 DCL917486:DCN917486 DMH917486:DMJ917486 DWD917486:DWF917486 EFZ917486:EGB917486 EPV917486:EPX917486 EZR917486:EZT917486 FJN917486:FJP917486 FTJ917486:FTL917486 GDF917486:GDH917486 GNB917486:GND917486 GWX917486:GWZ917486 HGT917486:HGV917486 HQP917486:HQR917486 IAL917486:IAN917486 IKH917486:IKJ917486 IUD917486:IUF917486 JDZ917486:JEB917486 JNV917486:JNX917486 JXR917486:JXT917486 KHN917486:KHP917486 KRJ917486:KRL917486 LBF917486:LBH917486 LLB917486:LLD917486 LUX917486:LUZ917486 MET917486:MEV917486 MOP917486:MOR917486 MYL917486:MYN917486 NIH917486:NIJ917486 NSD917486:NSF917486 OBZ917486:OCB917486 OLV917486:OLX917486 OVR917486:OVT917486 PFN917486:PFP917486 PPJ917486:PPL917486 PZF917486:PZH917486 QJB917486:QJD917486 QSX917486:QSZ917486 RCT917486:RCV917486 RMP917486:RMR917486 RWL917486:RWN917486 SGH917486:SGJ917486 SQD917486:SQF917486 SZZ917486:TAB917486 TJV917486:TJX917486 TTR917486:TTT917486 UDN917486:UDP917486 UNJ917486:UNL917486 UXF917486:UXH917486 VHB917486:VHD917486 VQX917486:VQZ917486 WAT917486:WAV917486 WKP917486:WKR917486 WUL917486:WUN917486 A983022:C983022 HZ983022:IB983022 RV983022:RX983022 ABR983022:ABT983022 ALN983022:ALP983022 AVJ983022:AVL983022 BFF983022:BFH983022 BPB983022:BPD983022 BYX983022:BYZ983022 CIT983022:CIV983022 CSP983022:CSR983022 DCL983022:DCN983022 DMH983022:DMJ983022 DWD983022:DWF983022 EFZ983022:EGB983022 EPV983022:EPX983022 EZR983022:EZT983022 FJN983022:FJP983022 FTJ983022:FTL983022 GDF983022:GDH983022 GNB983022:GND983022 GWX983022:GWZ983022 HGT983022:HGV983022 HQP983022:HQR983022 IAL983022:IAN983022 IKH983022:IKJ983022 IUD983022:IUF983022 JDZ983022:JEB983022 JNV983022:JNX983022 JXR983022:JXT983022 KHN983022:KHP983022 KRJ983022:KRL983022 LBF983022:LBH983022 LLB983022:LLD983022 LUX983022:LUZ983022 MET983022:MEV983022 MOP983022:MOR983022 MYL983022:MYN983022 NIH983022:NIJ983022 NSD983022:NSF983022 OBZ983022:OCB983022 OLV983022:OLX983022 OVR983022:OVT983022 PFN983022:PFP983022 PPJ983022:PPL983022 PZF983022:PZH983022 QJB983022:QJD983022 QSX983022:QSZ983022 RCT983022:RCV983022 RMP983022:RMR983022 RWL983022:RWN983022 SGH983022:SGJ983022 SQD983022:SQF983022 SZZ983022:TAB983022 TJV983022:TJX983022 TTR983022:TTT983022 UDN983022:UDP983022 UNJ983022:UNL983022 UXF983022:UXH983022 VHB983022:VHD983022 VQX983022:VQZ983022 WAT983022:WAV983022 WKP983022:WKR983022 WUL983022:WUN983022"/>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2:H12 IF12:IG12 SB12:SC12 ABX12:ABY12 ALT12:ALU12 AVP12:AVQ12 BFL12:BFM12 BPH12:BPI12 BZD12:BZE12 CIZ12:CJA12 CSV12:CSW12 DCR12:DCS12 DMN12:DMO12 DWJ12:DWK12 EGF12:EGG12 EQB12:EQC12 EZX12:EZY12 FJT12:FJU12 FTP12:FTQ12 GDL12:GDM12 GNH12:GNI12 GXD12:GXE12 HGZ12:HHA12 HQV12:HQW12 IAR12:IAS12 IKN12:IKO12 IUJ12:IUK12 JEF12:JEG12 JOB12:JOC12 JXX12:JXY12 KHT12:KHU12 KRP12:KRQ12 LBL12:LBM12 LLH12:LLI12 LVD12:LVE12 MEZ12:MFA12 MOV12:MOW12 MYR12:MYS12 NIN12:NIO12 NSJ12:NSK12 OCF12:OCG12 OMB12:OMC12 OVX12:OVY12 PFT12:PFU12 PPP12:PPQ12 PZL12:PZM12 QJH12:QJI12 QTD12:QTE12 RCZ12:RDA12 RMV12:RMW12 RWR12:RWS12 SGN12:SGO12 SQJ12:SQK12 TAF12:TAG12 TKB12:TKC12 TTX12:TTY12 UDT12:UDU12 UNP12:UNQ12 UXL12:UXM12 VHH12:VHI12 VRD12:VRE12 WAZ12:WBA12 WKV12:WKW12 WUR12:WUS12 G65521:H65521 IF65521:IG65521 SB65521:SC65521 ABX65521:ABY65521 ALT65521:ALU65521 AVP65521:AVQ65521 BFL65521:BFM65521 BPH65521:BPI65521 BZD65521:BZE65521 CIZ65521:CJA65521 CSV65521:CSW65521 DCR65521:DCS65521 DMN65521:DMO65521 DWJ65521:DWK65521 EGF65521:EGG65521 EQB65521:EQC65521 EZX65521:EZY65521 FJT65521:FJU65521 FTP65521:FTQ65521 GDL65521:GDM65521 GNH65521:GNI65521 GXD65521:GXE65521 HGZ65521:HHA65521 HQV65521:HQW65521 IAR65521:IAS65521 IKN65521:IKO65521 IUJ65521:IUK65521 JEF65521:JEG65521 JOB65521:JOC65521 JXX65521:JXY65521 KHT65521:KHU65521 KRP65521:KRQ65521 LBL65521:LBM65521 LLH65521:LLI65521 LVD65521:LVE65521 MEZ65521:MFA65521 MOV65521:MOW65521 MYR65521:MYS65521 NIN65521:NIO65521 NSJ65521:NSK65521 OCF65521:OCG65521 OMB65521:OMC65521 OVX65521:OVY65521 PFT65521:PFU65521 PPP65521:PPQ65521 PZL65521:PZM65521 QJH65521:QJI65521 QTD65521:QTE65521 RCZ65521:RDA65521 RMV65521:RMW65521 RWR65521:RWS65521 SGN65521:SGO65521 SQJ65521:SQK65521 TAF65521:TAG65521 TKB65521:TKC65521 TTX65521:TTY65521 UDT65521:UDU65521 UNP65521:UNQ65521 UXL65521:UXM65521 VHH65521:VHI65521 VRD65521:VRE65521 WAZ65521:WBA65521 WKV65521:WKW65521 WUR65521:WUS65521 G131057:H131057 IF131057:IG131057 SB131057:SC131057 ABX131057:ABY131057 ALT131057:ALU131057 AVP131057:AVQ131057 BFL131057:BFM131057 BPH131057:BPI131057 BZD131057:BZE131057 CIZ131057:CJA131057 CSV131057:CSW131057 DCR131057:DCS131057 DMN131057:DMO131057 DWJ131057:DWK131057 EGF131057:EGG131057 EQB131057:EQC131057 EZX131057:EZY131057 FJT131057:FJU131057 FTP131057:FTQ131057 GDL131057:GDM131057 GNH131057:GNI131057 GXD131057:GXE131057 HGZ131057:HHA131057 HQV131057:HQW131057 IAR131057:IAS131057 IKN131057:IKO131057 IUJ131057:IUK131057 JEF131057:JEG131057 JOB131057:JOC131057 JXX131057:JXY131057 KHT131057:KHU131057 KRP131057:KRQ131057 LBL131057:LBM131057 LLH131057:LLI131057 LVD131057:LVE131057 MEZ131057:MFA131057 MOV131057:MOW131057 MYR131057:MYS131057 NIN131057:NIO131057 NSJ131057:NSK131057 OCF131057:OCG131057 OMB131057:OMC131057 OVX131057:OVY131057 PFT131057:PFU131057 PPP131057:PPQ131057 PZL131057:PZM131057 QJH131057:QJI131057 QTD131057:QTE131057 RCZ131057:RDA131057 RMV131057:RMW131057 RWR131057:RWS131057 SGN131057:SGO131057 SQJ131057:SQK131057 TAF131057:TAG131057 TKB131057:TKC131057 TTX131057:TTY131057 UDT131057:UDU131057 UNP131057:UNQ131057 UXL131057:UXM131057 VHH131057:VHI131057 VRD131057:VRE131057 WAZ131057:WBA131057 WKV131057:WKW131057 WUR131057:WUS131057 G196593:H196593 IF196593:IG196593 SB196593:SC196593 ABX196593:ABY196593 ALT196593:ALU196593 AVP196593:AVQ196593 BFL196593:BFM196593 BPH196593:BPI196593 BZD196593:BZE196593 CIZ196593:CJA196593 CSV196593:CSW196593 DCR196593:DCS196593 DMN196593:DMO196593 DWJ196593:DWK196593 EGF196593:EGG196593 EQB196593:EQC196593 EZX196593:EZY196593 FJT196593:FJU196593 FTP196593:FTQ196593 GDL196593:GDM196593 GNH196593:GNI196593 GXD196593:GXE196593 HGZ196593:HHA196593 HQV196593:HQW196593 IAR196593:IAS196593 IKN196593:IKO196593 IUJ196593:IUK196593 JEF196593:JEG196593 JOB196593:JOC196593 JXX196593:JXY196593 KHT196593:KHU196593 KRP196593:KRQ196593 LBL196593:LBM196593 LLH196593:LLI196593 LVD196593:LVE196593 MEZ196593:MFA196593 MOV196593:MOW196593 MYR196593:MYS196593 NIN196593:NIO196593 NSJ196593:NSK196593 OCF196593:OCG196593 OMB196593:OMC196593 OVX196593:OVY196593 PFT196593:PFU196593 PPP196593:PPQ196593 PZL196593:PZM196593 QJH196593:QJI196593 QTD196593:QTE196593 RCZ196593:RDA196593 RMV196593:RMW196593 RWR196593:RWS196593 SGN196593:SGO196593 SQJ196593:SQK196593 TAF196593:TAG196593 TKB196593:TKC196593 TTX196593:TTY196593 UDT196593:UDU196593 UNP196593:UNQ196593 UXL196593:UXM196593 VHH196593:VHI196593 VRD196593:VRE196593 WAZ196593:WBA196593 WKV196593:WKW196593 WUR196593:WUS196593 G262129:H262129 IF262129:IG262129 SB262129:SC262129 ABX262129:ABY262129 ALT262129:ALU262129 AVP262129:AVQ262129 BFL262129:BFM262129 BPH262129:BPI262129 BZD262129:BZE262129 CIZ262129:CJA262129 CSV262129:CSW262129 DCR262129:DCS262129 DMN262129:DMO262129 DWJ262129:DWK262129 EGF262129:EGG262129 EQB262129:EQC262129 EZX262129:EZY262129 FJT262129:FJU262129 FTP262129:FTQ262129 GDL262129:GDM262129 GNH262129:GNI262129 GXD262129:GXE262129 HGZ262129:HHA262129 HQV262129:HQW262129 IAR262129:IAS262129 IKN262129:IKO262129 IUJ262129:IUK262129 JEF262129:JEG262129 JOB262129:JOC262129 JXX262129:JXY262129 KHT262129:KHU262129 KRP262129:KRQ262129 LBL262129:LBM262129 LLH262129:LLI262129 LVD262129:LVE262129 MEZ262129:MFA262129 MOV262129:MOW262129 MYR262129:MYS262129 NIN262129:NIO262129 NSJ262129:NSK262129 OCF262129:OCG262129 OMB262129:OMC262129 OVX262129:OVY262129 PFT262129:PFU262129 PPP262129:PPQ262129 PZL262129:PZM262129 QJH262129:QJI262129 QTD262129:QTE262129 RCZ262129:RDA262129 RMV262129:RMW262129 RWR262129:RWS262129 SGN262129:SGO262129 SQJ262129:SQK262129 TAF262129:TAG262129 TKB262129:TKC262129 TTX262129:TTY262129 UDT262129:UDU262129 UNP262129:UNQ262129 UXL262129:UXM262129 VHH262129:VHI262129 VRD262129:VRE262129 WAZ262129:WBA262129 WKV262129:WKW262129 WUR262129:WUS262129 G327665:H327665 IF327665:IG327665 SB327665:SC327665 ABX327665:ABY327665 ALT327665:ALU327665 AVP327665:AVQ327665 BFL327665:BFM327665 BPH327665:BPI327665 BZD327665:BZE327665 CIZ327665:CJA327665 CSV327665:CSW327665 DCR327665:DCS327665 DMN327665:DMO327665 DWJ327665:DWK327665 EGF327665:EGG327665 EQB327665:EQC327665 EZX327665:EZY327665 FJT327665:FJU327665 FTP327665:FTQ327665 GDL327665:GDM327665 GNH327665:GNI327665 GXD327665:GXE327665 HGZ327665:HHA327665 HQV327665:HQW327665 IAR327665:IAS327665 IKN327665:IKO327665 IUJ327665:IUK327665 JEF327665:JEG327665 JOB327665:JOC327665 JXX327665:JXY327665 KHT327665:KHU327665 KRP327665:KRQ327665 LBL327665:LBM327665 LLH327665:LLI327665 LVD327665:LVE327665 MEZ327665:MFA327665 MOV327665:MOW327665 MYR327665:MYS327665 NIN327665:NIO327665 NSJ327665:NSK327665 OCF327665:OCG327665 OMB327665:OMC327665 OVX327665:OVY327665 PFT327665:PFU327665 PPP327665:PPQ327665 PZL327665:PZM327665 QJH327665:QJI327665 QTD327665:QTE327665 RCZ327665:RDA327665 RMV327665:RMW327665 RWR327665:RWS327665 SGN327665:SGO327665 SQJ327665:SQK327665 TAF327665:TAG327665 TKB327665:TKC327665 TTX327665:TTY327665 UDT327665:UDU327665 UNP327665:UNQ327665 UXL327665:UXM327665 VHH327665:VHI327665 VRD327665:VRE327665 WAZ327665:WBA327665 WKV327665:WKW327665 WUR327665:WUS327665 G393201:H393201 IF393201:IG393201 SB393201:SC393201 ABX393201:ABY393201 ALT393201:ALU393201 AVP393201:AVQ393201 BFL393201:BFM393201 BPH393201:BPI393201 BZD393201:BZE393201 CIZ393201:CJA393201 CSV393201:CSW393201 DCR393201:DCS393201 DMN393201:DMO393201 DWJ393201:DWK393201 EGF393201:EGG393201 EQB393201:EQC393201 EZX393201:EZY393201 FJT393201:FJU393201 FTP393201:FTQ393201 GDL393201:GDM393201 GNH393201:GNI393201 GXD393201:GXE393201 HGZ393201:HHA393201 HQV393201:HQW393201 IAR393201:IAS393201 IKN393201:IKO393201 IUJ393201:IUK393201 JEF393201:JEG393201 JOB393201:JOC393201 JXX393201:JXY393201 KHT393201:KHU393201 KRP393201:KRQ393201 LBL393201:LBM393201 LLH393201:LLI393201 LVD393201:LVE393201 MEZ393201:MFA393201 MOV393201:MOW393201 MYR393201:MYS393201 NIN393201:NIO393201 NSJ393201:NSK393201 OCF393201:OCG393201 OMB393201:OMC393201 OVX393201:OVY393201 PFT393201:PFU393201 PPP393201:PPQ393201 PZL393201:PZM393201 QJH393201:QJI393201 QTD393201:QTE393201 RCZ393201:RDA393201 RMV393201:RMW393201 RWR393201:RWS393201 SGN393201:SGO393201 SQJ393201:SQK393201 TAF393201:TAG393201 TKB393201:TKC393201 TTX393201:TTY393201 UDT393201:UDU393201 UNP393201:UNQ393201 UXL393201:UXM393201 VHH393201:VHI393201 VRD393201:VRE393201 WAZ393201:WBA393201 WKV393201:WKW393201 WUR393201:WUS393201 G458737:H458737 IF458737:IG458737 SB458737:SC458737 ABX458737:ABY458737 ALT458737:ALU458737 AVP458737:AVQ458737 BFL458737:BFM458737 BPH458737:BPI458737 BZD458737:BZE458737 CIZ458737:CJA458737 CSV458737:CSW458737 DCR458737:DCS458737 DMN458737:DMO458737 DWJ458737:DWK458737 EGF458737:EGG458737 EQB458737:EQC458737 EZX458737:EZY458737 FJT458737:FJU458737 FTP458737:FTQ458737 GDL458737:GDM458737 GNH458737:GNI458737 GXD458737:GXE458737 HGZ458737:HHA458737 HQV458737:HQW458737 IAR458737:IAS458737 IKN458737:IKO458737 IUJ458737:IUK458737 JEF458737:JEG458737 JOB458737:JOC458737 JXX458737:JXY458737 KHT458737:KHU458737 KRP458737:KRQ458737 LBL458737:LBM458737 LLH458737:LLI458737 LVD458737:LVE458737 MEZ458737:MFA458737 MOV458737:MOW458737 MYR458737:MYS458737 NIN458737:NIO458737 NSJ458737:NSK458737 OCF458737:OCG458737 OMB458737:OMC458737 OVX458737:OVY458737 PFT458737:PFU458737 PPP458737:PPQ458737 PZL458737:PZM458737 QJH458737:QJI458737 QTD458737:QTE458737 RCZ458737:RDA458737 RMV458737:RMW458737 RWR458737:RWS458737 SGN458737:SGO458737 SQJ458737:SQK458737 TAF458737:TAG458737 TKB458737:TKC458737 TTX458737:TTY458737 UDT458737:UDU458737 UNP458737:UNQ458737 UXL458737:UXM458737 VHH458737:VHI458737 VRD458737:VRE458737 WAZ458737:WBA458737 WKV458737:WKW458737 WUR458737:WUS458737 G524273:H524273 IF524273:IG524273 SB524273:SC524273 ABX524273:ABY524273 ALT524273:ALU524273 AVP524273:AVQ524273 BFL524273:BFM524273 BPH524273:BPI524273 BZD524273:BZE524273 CIZ524273:CJA524273 CSV524273:CSW524273 DCR524273:DCS524273 DMN524273:DMO524273 DWJ524273:DWK524273 EGF524273:EGG524273 EQB524273:EQC524273 EZX524273:EZY524273 FJT524273:FJU524273 FTP524273:FTQ524273 GDL524273:GDM524273 GNH524273:GNI524273 GXD524273:GXE524273 HGZ524273:HHA524273 HQV524273:HQW524273 IAR524273:IAS524273 IKN524273:IKO524273 IUJ524273:IUK524273 JEF524273:JEG524273 JOB524273:JOC524273 JXX524273:JXY524273 KHT524273:KHU524273 KRP524273:KRQ524273 LBL524273:LBM524273 LLH524273:LLI524273 LVD524273:LVE524273 MEZ524273:MFA524273 MOV524273:MOW524273 MYR524273:MYS524273 NIN524273:NIO524273 NSJ524273:NSK524273 OCF524273:OCG524273 OMB524273:OMC524273 OVX524273:OVY524273 PFT524273:PFU524273 PPP524273:PPQ524273 PZL524273:PZM524273 QJH524273:QJI524273 QTD524273:QTE524273 RCZ524273:RDA524273 RMV524273:RMW524273 RWR524273:RWS524273 SGN524273:SGO524273 SQJ524273:SQK524273 TAF524273:TAG524273 TKB524273:TKC524273 TTX524273:TTY524273 UDT524273:UDU524273 UNP524273:UNQ524273 UXL524273:UXM524273 VHH524273:VHI524273 VRD524273:VRE524273 WAZ524273:WBA524273 WKV524273:WKW524273 WUR524273:WUS524273 G589809:H589809 IF589809:IG589809 SB589809:SC589809 ABX589809:ABY589809 ALT589809:ALU589809 AVP589809:AVQ589809 BFL589809:BFM589809 BPH589809:BPI589809 BZD589809:BZE589809 CIZ589809:CJA589809 CSV589809:CSW589809 DCR589809:DCS589809 DMN589809:DMO589809 DWJ589809:DWK589809 EGF589809:EGG589809 EQB589809:EQC589809 EZX589809:EZY589809 FJT589809:FJU589809 FTP589809:FTQ589809 GDL589809:GDM589809 GNH589809:GNI589809 GXD589809:GXE589809 HGZ589809:HHA589809 HQV589809:HQW589809 IAR589809:IAS589809 IKN589809:IKO589809 IUJ589809:IUK589809 JEF589809:JEG589809 JOB589809:JOC589809 JXX589809:JXY589809 KHT589809:KHU589809 KRP589809:KRQ589809 LBL589809:LBM589809 LLH589809:LLI589809 LVD589809:LVE589809 MEZ589809:MFA589809 MOV589809:MOW589809 MYR589809:MYS589809 NIN589809:NIO589809 NSJ589809:NSK589809 OCF589809:OCG589809 OMB589809:OMC589809 OVX589809:OVY589809 PFT589809:PFU589809 PPP589809:PPQ589809 PZL589809:PZM589809 QJH589809:QJI589809 QTD589809:QTE589809 RCZ589809:RDA589809 RMV589809:RMW589809 RWR589809:RWS589809 SGN589809:SGO589809 SQJ589809:SQK589809 TAF589809:TAG589809 TKB589809:TKC589809 TTX589809:TTY589809 UDT589809:UDU589809 UNP589809:UNQ589809 UXL589809:UXM589809 VHH589809:VHI589809 VRD589809:VRE589809 WAZ589809:WBA589809 WKV589809:WKW589809 WUR589809:WUS589809 G655345:H655345 IF655345:IG655345 SB655345:SC655345 ABX655345:ABY655345 ALT655345:ALU655345 AVP655345:AVQ655345 BFL655345:BFM655345 BPH655345:BPI655345 BZD655345:BZE655345 CIZ655345:CJA655345 CSV655345:CSW655345 DCR655345:DCS655345 DMN655345:DMO655345 DWJ655345:DWK655345 EGF655345:EGG655345 EQB655345:EQC655345 EZX655345:EZY655345 FJT655345:FJU655345 FTP655345:FTQ655345 GDL655345:GDM655345 GNH655345:GNI655345 GXD655345:GXE655345 HGZ655345:HHA655345 HQV655345:HQW655345 IAR655345:IAS655345 IKN655345:IKO655345 IUJ655345:IUK655345 JEF655345:JEG655345 JOB655345:JOC655345 JXX655345:JXY655345 KHT655345:KHU655345 KRP655345:KRQ655345 LBL655345:LBM655345 LLH655345:LLI655345 LVD655345:LVE655345 MEZ655345:MFA655345 MOV655345:MOW655345 MYR655345:MYS655345 NIN655345:NIO655345 NSJ655345:NSK655345 OCF655345:OCG655345 OMB655345:OMC655345 OVX655345:OVY655345 PFT655345:PFU655345 PPP655345:PPQ655345 PZL655345:PZM655345 QJH655345:QJI655345 QTD655345:QTE655345 RCZ655345:RDA655345 RMV655345:RMW655345 RWR655345:RWS655345 SGN655345:SGO655345 SQJ655345:SQK655345 TAF655345:TAG655345 TKB655345:TKC655345 TTX655345:TTY655345 UDT655345:UDU655345 UNP655345:UNQ655345 UXL655345:UXM655345 VHH655345:VHI655345 VRD655345:VRE655345 WAZ655345:WBA655345 WKV655345:WKW655345 WUR655345:WUS655345 G720881:H720881 IF720881:IG720881 SB720881:SC720881 ABX720881:ABY720881 ALT720881:ALU720881 AVP720881:AVQ720881 BFL720881:BFM720881 BPH720881:BPI720881 BZD720881:BZE720881 CIZ720881:CJA720881 CSV720881:CSW720881 DCR720881:DCS720881 DMN720881:DMO720881 DWJ720881:DWK720881 EGF720881:EGG720881 EQB720881:EQC720881 EZX720881:EZY720881 FJT720881:FJU720881 FTP720881:FTQ720881 GDL720881:GDM720881 GNH720881:GNI720881 GXD720881:GXE720881 HGZ720881:HHA720881 HQV720881:HQW720881 IAR720881:IAS720881 IKN720881:IKO720881 IUJ720881:IUK720881 JEF720881:JEG720881 JOB720881:JOC720881 JXX720881:JXY720881 KHT720881:KHU720881 KRP720881:KRQ720881 LBL720881:LBM720881 LLH720881:LLI720881 LVD720881:LVE720881 MEZ720881:MFA720881 MOV720881:MOW720881 MYR720881:MYS720881 NIN720881:NIO720881 NSJ720881:NSK720881 OCF720881:OCG720881 OMB720881:OMC720881 OVX720881:OVY720881 PFT720881:PFU720881 PPP720881:PPQ720881 PZL720881:PZM720881 QJH720881:QJI720881 QTD720881:QTE720881 RCZ720881:RDA720881 RMV720881:RMW720881 RWR720881:RWS720881 SGN720881:SGO720881 SQJ720881:SQK720881 TAF720881:TAG720881 TKB720881:TKC720881 TTX720881:TTY720881 UDT720881:UDU720881 UNP720881:UNQ720881 UXL720881:UXM720881 VHH720881:VHI720881 VRD720881:VRE720881 WAZ720881:WBA720881 WKV720881:WKW720881 WUR720881:WUS720881 G786417:H786417 IF786417:IG786417 SB786417:SC786417 ABX786417:ABY786417 ALT786417:ALU786417 AVP786417:AVQ786417 BFL786417:BFM786417 BPH786417:BPI786417 BZD786417:BZE786417 CIZ786417:CJA786417 CSV786417:CSW786417 DCR786417:DCS786417 DMN786417:DMO786417 DWJ786417:DWK786417 EGF786417:EGG786417 EQB786417:EQC786417 EZX786417:EZY786417 FJT786417:FJU786417 FTP786417:FTQ786417 GDL786417:GDM786417 GNH786417:GNI786417 GXD786417:GXE786417 HGZ786417:HHA786417 HQV786417:HQW786417 IAR786417:IAS786417 IKN786417:IKO786417 IUJ786417:IUK786417 JEF786417:JEG786417 JOB786417:JOC786417 JXX786417:JXY786417 KHT786417:KHU786417 KRP786417:KRQ786417 LBL786417:LBM786417 LLH786417:LLI786417 LVD786417:LVE786417 MEZ786417:MFA786417 MOV786417:MOW786417 MYR786417:MYS786417 NIN786417:NIO786417 NSJ786417:NSK786417 OCF786417:OCG786417 OMB786417:OMC786417 OVX786417:OVY786417 PFT786417:PFU786417 PPP786417:PPQ786417 PZL786417:PZM786417 QJH786417:QJI786417 QTD786417:QTE786417 RCZ786417:RDA786417 RMV786417:RMW786417 RWR786417:RWS786417 SGN786417:SGO786417 SQJ786417:SQK786417 TAF786417:TAG786417 TKB786417:TKC786417 TTX786417:TTY786417 UDT786417:UDU786417 UNP786417:UNQ786417 UXL786417:UXM786417 VHH786417:VHI786417 VRD786417:VRE786417 WAZ786417:WBA786417 WKV786417:WKW786417 WUR786417:WUS786417 G851953:H851953 IF851953:IG851953 SB851953:SC851953 ABX851953:ABY851953 ALT851953:ALU851953 AVP851953:AVQ851953 BFL851953:BFM851953 BPH851953:BPI851953 BZD851953:BZE851953 CIZ851953:CJA851953 CSV851953:CSW851953 DCR851953:DCS851953 DMN851953:DMO851953 DWJ851953:DWK851953 EGF851953:EGG851953 EQB851953:EQC851953 EZX851953:EZY851953 FJT851953:FJU851953 FTP851953:FTQ851953 GDL851953:GDM851953 GNH851953:GNI851953 GXD851953:GXE851953 HGZ851953:HHA851953 HQV851953:HQW851953 IAR851953:IAS851953 IKN851953:IKO851953 IUJ851953:IUK851953 JEF851953:JEG851953 JOB851953:JOC851953 JXX851953:JXY851953 KHT851953:KHU851953 KRP851953:KRQ851953 LBL851953:LBM851953 LLH851953:LLI851953 LVD851953:LVE851953 MEZ851953:MFA851953 MOV851953:MOW851953 MYR851953:MYS851953 NIN851953:NIO851953 NSJ851953:NSK851953 OCF851953:OCG851953 OMB851953:OMC851953 OVX851953:OVY851953 PFT851953:PFU851953 PPP851953:PPQ851953 PZL851953:PZM851953 QJH851953:QJI851953 QTD851953:QTE851953 RCZ851953:RDA851953 RMV851953:RMW851953 RWR851953:RWS851953 SGN851953:SGO851953 SQJ851953:SQK851953 TAF851953:TAG851953 TKB851953:TKC851953 TTX851953:TTY851953 UDT851953:UDU851953 UNP851953:UNQ851953 UXL851953:UXM851953 VHH851953:VHI851953 VRD851953:VRE851953 WAZ851953:WBA851953 WKV851953:WKW851953 WUR851953:WUS851953 G917489:H917489 IF917489:IG917489 SB917489:SC917489 ABX917489:ABY917489 ALT917489:ALU917489 AVP917489:AVQ917489 BFL917489:BFM917489 BPH917489:BPI917489 BZD917489:BZE917489 CIZ917489:CJA917489 CSV917489:CSW917489 DCR917489:DCS917489 DMN917489:DMO917489 DWJ917489:DWK917489 EGF917489:EGG917489 EQB917489:EQC917489 EZX917489:EZY917489 FJT917489:FJU917489 FTP917489:FTQ917489 GDL917489:GDM917489 GNH917489:GNI917489 GXD917489:GXE917489 HGZ917489:HHA917489 HQV917489:HQW917489 IAR917489:IAS917489 IKN917489:IKO917489 IUJ917489:IUK917489 JEF917489:JEG917489 JOB917489:JOC917489 JXX917489:JXY917489 KHT917489:KHU917489 KRP917489:KRQ917489 LBL917489:LBM917489 LLH917489:LLI917489 LVD917489:LVE917489 MEZ917489:MFA917489 MOV917489:MOW917489 MYR917489:MYS917489 NIN917489:NIO917489 NSJ917489:NSK917489 OCF917489:OCG917489 OMB917489:OMC917489 OVX917489:OVY917489 PFT917489:PFU917489 PPP917489:PPQ917489 PZL917489:PZM917489 QJH917489:QJI917489 QTD917489:QTE917489 RCZ917489:RDA917489 RMV917489:RMW917489 RWR917489:RWS917489 SGN917489:SGO917489 SQJ917489:SQK917489 TAF917489:TAG917489 TKB917489:TKC917489 TTX917489:TTY917489 UDT917489:UDU917489 UNP917489:UNQ917489 UXL917489:UXM917489 VHH917489:VHI917489 VRD917489:VRE917489 WAZ917489:WBA917489 WKV917489:WKW917489 WUR917489:WUS917489 G983025:H983025 IF983025:IG983025 SB983025:SC983025 ABX983025:ABY983025 ALT983025:ALU983025 AVP983025:AVQ983025 BFL983025:BFM983025 BPH983025:BPI983025 BZD983025:BZE983025 CIZ983025:CJA983025 CSV983025:CSW983025 DCR983025:DCS983025 DMN983025:DMO983025 DWJ983025:DWK983025 EGF983025:EGG983025 EQB983025:EQC983025 EZX983025:EZY983025 FJT983025:FJU983025 FTP983025:FTQ983025 GDL983025:GDM983025 GNH983025:GNI983025 GXD983025:GXE983025 HGZ983025:HHA983025 HQV983025:HQW983025 IAR983025:IAS983025 IKN983025:IKO983025 IUJ983025:IUK983025 JEF983025:JEG983025 JOB983025:JOC983025 JXX983025:JXY983025 KHT983025:KHU983025 KRP983025:KRQ983025 LBL983025:LBM983025 LLH983025:LLI983025 LVD983025:LVE983025 MEZ983025:MFA983025 MOV983025:MOW983025 MYR983025:MYS983025 NIN983025:NIO983025 NSJ983025:NSK983025 OCF983025:OCG983025 OMB983025:OMC983025 OVX983025:OVY983025 PFT983025:PFU983025 PPP983025:PPQ983025 PZL983025:PZM983025 QJH983025:QJI983025 QTD983025:QTE983025 RCZ983025:RDA983025 RMV983025:RMW983025 RWR983025:RWS983025 SGN983025:SGO983025 SQJ983025:SQK983025 TAF983025:TAG983025 TKB983025:TKC983025 TTX983025:TTY983025 UDT983025:UDU983025 UNP983025:UNQ983025 UXL983025:UXM983025 VHH983025:VHI983025 VRD983025:VRE983025 WAZ983025:WBA983025 WKV983025:WKW983025 WUR983025:WUS983025"/>
    <dataValidation allowBlank="1" showInputMessage="1" showErrorMessage="1" promptTitle="Dates" prompt="Date de fin du séjour_x000a_" sqref="H12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VRE12 WBA12 WKW12 WUS12 H65521 IG65521 SC65521 ABY65521 ALU65521 AVQ65521 BFM65521 BPI65521 BZE65521 CJA65521 CSW65521 DCS65521 DMO65521 DWK65521 EGG65521 EQC65521 EZY65521 FJU65521 FTQ65521 GDM65521 GNI65521 GXE65521 HHA65521 HQW65521 IAS65521 IKO65521 IUK65521 JEG65521 JOC65521 JXY65521 KHU65521 KRQ65521 LBM65521 LLI65521 LVE65521 MFA65521 MOW65521 MYS65521 NIO65521 NSK65521 OCG65521 OMC65521 OVY65521 PFU65521 PPQ65521 PZM65521 QJI65521 QTE65521 RDA65521 RMW65521 RWS65521 SGO65521 SQK65521 TAG65521 TKC65521 TTY65521 UDU65521 UNQ65521 UXM65521 VHI65521 VRE65521 WBA65521 WKW65521 WUS65521 H131057 IG131057 SC131057 ABY131057 ALU131057 AVQ131057 BFM131057 BPI131057 BZE131057 CJA131057 CSW131057 DCS131057 DMO131057 DWK131057 EGG131057 EQC131057 EZY131057 FJU131057 FTQ131057 GDM131057 GNI131057 GXE131057 HHA131057 HQW131057 IAS131057 IKO131057 IUK131057 JEG131057 JOC131057 JXY131057 KHU131057 KRQ131057 LBM131057 LLI131057 LVE131057 MFA131057 MOW131057 MYS131057 NIO131057 NSK131057 OCG131057 OMC131057 OVY131057 PFU131057 PPQ131057 PZM131057 QJI131057 QTE131057 RDA131057 RMW131057 RWS131057 SGO131057 SQK131057 TAG131057 TKC131057 TTY131057 UDU131057 UNQ131057 UXM131057 VHI131057 VRE131057 WBA131057 WKW131057 WUS131057 H196593 IG196593 SC196593 ABY196593 ALU196593 AVQ196593 BFM196593 BPI196593 BZE196593 CJA196593 CSW196593 DCS196593 DMO196593 DWK196593 EGG196593 EQC196593 EZY196593 FJU196593 FTQ196593 GDM196593 GNI196593 GXE196593 HHA196593 HQW196593 IAS196593 IKO196593 IUK196593 JEG196593 JOC196593 JXY196593 KHU196593 KRQ196593 LBM196593 LLI196593 LVE196593 MFA196593 MOW196593 MYS196593 NIO196593 NSK196593 OCG196593 OMC196593 OVY196593 PFU196593 PPQ196593 PZM196593 QJI196593 QTE196593 RDA196593 RMW196593 RWS196593 SGO196593 SQK196593 TAG196593 TKC196593 TTY196593 UDU196593 UNQ196593 UXM196593 VHI196593 VRE196593 WBA196593 WKW196593 WUS196593 H262129 IG262129 SC262129 ABY262129 ALU262129 AVQ262129 BFM262129 BPI262129 BZE262129 CJA262129 CSW262129 DCS262129 DMO262129 DWK262129 EGG262129 EQC262129 EZY262129 FJU262129 FTQ262129 GDM262129 GNI262129 GXE262129 HHA262129 HQW262129 IAS262129 IKO262129 IUK262129 JEG262129 JOC262129 JXY262129 KHU262129 KRQ262129 LBM262129 LLI262129 LVE262129 MFA262129 MOW262129 MYS262129 NIO262129 NSK262129 OCG262129 OMC262129 OVY262129 PFU262129 PPQ262129 PZM262129 QJI262129 QTE262129 RDA262129 RMW262129 RWS262129 SGO262129 SQK262129 TAG262129 TKC262129 TTY262129 UDU262129 UNQ262129 UXM262129 VHI262129 VRE262129 WBA262129 WKW262129 WUS262129 H327665 IG327665 SC327665 ABY327665 ALU327665 AVQ327665 BFM327665 BPI327665 BZE327665 CJA327665 CSW327665 DCS327665 DMO327665 DWK327665 EGG327665 EQC327665 EZY327665 FJU327665 FTQ327665 GDM327665 GNI327665 GXE327665 HHA327665 HQW327665 IAS327665 IKO327665 IUK327665 JEG327665 JOC327665 JXY327665 KHU327665 KRQ327665 LBM327665 LLI327665 LVE327665 MFA327665 MOW327665 MYS327665 NIO327665 NSK327665 OCG327665 OMC327665 OVY327665 PFU327665 PPQ327665 PZM327665 QJI327665 QTE327665 RDA327665 RMW327665 RWS327665 SGO327665 SQK327665 TAG327665 TKC327665 TTY327665 UDU327665 UNQ327665 UXM327665 VHI327665 VRE327665 WBA327665 WKW327665 WUS327665 H393201 IG393201 SC393201 ABY393201 ALU393201 AVQ393201 BFM393201 BPI393201 BZE393201 CJA393201 CSW393201 DCS393201 DMO393201 DWK393201 EGG393201 EQC393201 EZY393201 FJU393201 FTQ393201 GDM393201 GNI393201 GXE393201 HHA393201 HQW393201 IAS393201 IKO393201 IUK393201 JEG393201 JOC393201 JXY393201 KHU393201 KRQ393201 LBM393201 LLI393201 LVE393201 MFA393201 MOW393201 MYS393201 NIO393201 NSK393201 OCG393201 OMC393201 OVY393201 PFU393201 PPQ393201 PZM393201 QJI393201 QTE393201 RDA393201 RMW393201 RWS393201 SGO393201 SQK393201 TAG393201 TKC393201 TTY393201 UDU393201 UNQ393201 UXM393201 VHI393201 VRE393201 WBA393201 WKW393201 WUS393201 H458737 IG458737 SC458737 ABY458737 ALU458737 AVQ458737 BFM458737 BPI458737 BZE458737 CJA458737 CSW458737 DCS458737 DMO458737 DWK458737 EGG458737 EQC458737 EZY458737 FJU458737 FTQ458737 GDM458737 GNI458737 GXE458737 HHA458737 HQW458737 IAS458737 IKO458737 IUK458737 JEG458737 JOC458737 JXY458737 KHU458737 KRQ458737 LBM458737 LLI458737 LVE458737 MFA458737 MOW458737 MYS458737 NIO458737 NSK458737 OCG458737 OMC458737 OVY458737 PFU458737 PPQ458737 PZM458737 QJI458737 QTE458737 RDA458737 RMW458737 RWS458737 SGO458737 SQK458737 TAG458737 TKC458737 TTY458737 UDU458737 UNQ458737 UXM458737 VHI458737 VRE458737 WBA458737 WKW458737 WUS458737 H524273 IG524273 SC524273 ABY524273 ALU524273 AVQ524273 BFM524273 BPI524273 BZE524273 CJA524273 CSW524273 DCS524273 DMO524273 DWK524273 EGG524273 EQC524273 EZY524273 FJU524273 FTQ524273 GDM524273 GNI524273 GXE524273 HHA524273 HQW524273 IAS524273 IKO524273 IUK524273 JEG524273 JOC524273 JXY524273 KHU524273 KRQ524273 LBM524273 LLI524273 LVE524273 MFA524273 MOW524273 MYS524273 NIO524273 NSK524273 OCG524273 OMC524273 OVY524273 PFU524273 PPQ524273 PZM524273 QJI524273 QTE524273 RDA524273 RMW524273 RWS524273 SGO524273 SQK524273 TAG524273 TKC524273 TTY524273 UDU524273 UNQ524273 UXM524273 VHI524273 VRE524273 WBA524273 WKW524273 WUS524273 H589809 IG589809 SC589809 ABY589809 ALU589809 AVQ589809 BFM589809 BPI589809 BZE589809 CJA589809 CSW589809 DCS589809 DMO589809 DWK589809 EGG589809 EQC589809 EZY589809 FJU589809 FTQ589809 GDM589809 GNI589809 GXE589809 HHA589809 HQW589809 IAS589809 IKO589809 IUK589809 JEG589809 JOC589809 JXY589809 KHU589809 KRQ589809 LBM589809 LLI589809 LVE589809 MFA589809 MOW589809 MYS589809 NIO589809 NSK589809 OCG589809 OMC589809 OVY589809 PFU589809 PPQ589809 PZM589809 QJI589809 QTE589809 RDA589809 RMW589809 RWS589809 SGO589809 SQK589809 TAG589809 TKC589809 TTY589809 UDU589809 UNQ589809 UXM589809 VHI589809 VRE589809 WBA589809 WKW589809 WUS589809 H655345 IG655345 SC655345 ABY655345 ALU655345 AVQ655345 BFM655345 BPI655345 BZE655345 CJA655345 CSW655345 DCS655345 DMO655345 DWK655345 EGG655345 EQC655345 EZY655345 FJU655345 FTQ655345 GDM655345 GNI655345 GXE655345 HHA655345 HQW655345 IAS655345 IKO655345 IUK655345 JEG655345 JOC655345 JXY655345 KHU655345 KRQ655345 LBM655345 LLI655345 LVE655345 MFA655345 MOW655345 MYS655345 NIO655345 NSK655345 OCG655345 OMC655345 OVY655345 PFU655345 PPQ655345 PZM655345 QJI655345 QTE655345 RDA655345 RMW655345 RWS655345 SGO655345 SQK655345 TAG655345 TKC655345 TTY655345 UDU655345 UNQ655345 UXM655345 VHI655345 VRE655345 WBA655345 WKW655345 WUS655345 H720881 IG720881 SC720881 ABY720881 ALU720881 AVQ720881 BFM720881 BPI720881 BZE720881 CJA720881 CSW720881 DCS720881 DMO720881 DWK720881 EGG720881 EQC720881 EZY720881 FJU720881 FTQ720881 GDM720881 GNI720881 GXE720881 HHA720881 HQW720881 IAS720881 IKO720881 IUK720881 JEG720881 JOC720881 JXY720881 KHU720881 KRQ720881 LBM720881 LLI720881 LVE720881 MFA720881 MOW720881 MYS720881 NIO720881 NSK720881 OCG720881 OMC720881 OVY720881 PFU720881 PPQ720881 PZM720881 QJI720881 QTE720881 RDA720881 RMW720881 RWS720881 SGO720881 SQK720881 TAG720881 TKC720881 TTY720881 UDU720881 UNQ720881 UXM720881 VHI720881 VRE720881 WBA720881 WKW720881 WUS720881 H786417 IG786417 SC786417 ABY786417 ALU786417 AVQ786417 BFM786417 BPI786417 BZE786417 CJA786417 CSW786417 DCS786417 DMO786417 DWK786417 EGG786417 EQC786417 EZY786417 FJU786417 FTQ786417 GDM786417 GNI786417 GXE786417 HHA786417 HQW786417 IAS786417 IKO786417 IUK786417 JEG786417 JOC786417 JXY786417 KHU786417 KRQ786417 LBM786417 LLI786417 LVE786417 MFA786417 MOW786417 MYS786417 NIO786417 NSK786417 OCG786417 OMC786417 OVY786417 PFU786417 PPQ786417 PZM786417 QJI786417 QTE786417 RDA786417 RMW786417 RWS786417 SGO786417 SQK786417 TAG786417 TKC786417 TTY786417 UDU786417 UNQ786417 UXM786417 VHI786417 VRE786417 WBA786417 WKW786417 WUS786417 H851953 IG851953 SC851953 ABY851953 ALU851953 AVQ851953 BFM851953 BPI851953 BZE851953 CJA851953 CSW851953 DCS851953 DMO851953 DWK851953 EGG851953 EQC851953 EZY851953 FJU851953 FTQ851953 GDM851953 GNI851953 GXE851953 HHA851953 HQW851953 IAS851953 IKO851953 IUK851953 JEG851953 JOC851953 JXY851953 KHU851953 KRQ851953 LBM851953 LLI851953 LVE851953 MFA851953 MOW851953 MYS851953 NIO851953 NSK851953 OCG851953 OMC851953 OVY851953 PFU851953 PPQ851953 PZM851953 QJI851953 QTE851953 RDA851953 RMW851953 RWS851953 SGO851953 SQK851953 TAG851953 TKC851953 TTY851953 UDU851953 UNQ851953 UXM851953 VHI851953 VRE851953 WBA851953 WKW851953 WUS851953 H917489 IG917489 SC917489 ABY917489 ALU917489 AVQ917489 BFM917489 BPI917489 BZE917489 CJA917489 CSW917489 DCS917489 DMO917489 DWK917489 EGG917489 EQC917489 EZY917489 FJU917489 FTQ917489 GDM917489 GNI917489 GXE917489 HHA917489 HQW917489 IAS917489 IKO917489 IUK917489 JEG917489 JOC917489 JXY917489 KHU917489 KRQ917489 LBM917489 LLI917489 LVE917489 MFA917489 MOW917489 MYS917489 NIO917489 NSK917489 OCG917489 OMC917489 OVY917489 PFU917489 PPQ917489 PZM917489 QJI917489 QTE917489 RDA917489 RMW917489 RWS917489 SGO917489 SQK917489 TAG917489 TKC917489 TTY917489 UDU917489 UNQ917489 UXM917489 VHI917489 VRE917489 WBA917489 WKW917489 WUS917489 H983025 IG983025 SC983025 ABY983025 ALU983025 AVQ983025 BFM983025 BPI983025 BZE983025 CJA983025 CSW983025 DCS983025 DMO983025 DWK983025 EGG983025 EQC983025 EZY983025 FJU983025 FTQ983025 GDM983025 GNI983025 GXE983025 HHA983025 HQW983025 IAS983025 IKO983025 IUK983025 JEG983025 JOC983025 JXY983025 KHU983025 KRQ983025 LBM983025 LLI983025 LVE983025 MFA983025 MOW983025 MYS983025 NIO983025 NSK983025 OCG983025 OMC983025 OVY983025 PFU983025 PPQ983025 PZM983025 QJI983025 QTE983025 RDA983025 RMW983025 RWS983025 SGO983025 SQK983025 TAG983025 TKC983025 TTY983025 UDU983025 UNQ983025 UXM983025 VHI983025 VRE983025 WBA983025 WKW983025 WUS983025"/>
  </dataValidations>
  <printOptions horizontalCentered="1"/>
  <pageMargins left="0.19685039370078741" right="0.19685039370078741" top="0.35433070866141736"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SMA76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dc:creator>
  <cp:lastModifiedBy>darlet emmanuelle</cp:lastModifiedBy>
  <cp:lastPrinted>2020-04-01T12:40:27Z</cp:lastPrinted>
  <dcterms:created xsi:type="dcterms:W3CDTF">2020-04-01T08:46:46Z</dcterms:created>
  <dcterms:modified xsi:type="dcterms:W3CDTF">2020-10-22T10:13:43Z</dcterms:modified>
</cp:coreProperties>
</file>